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mc:AlternateContent xmlns:mc="http://schemas.openxmlformats.org/markup-compatibility/2006">
    <mc:Choice Requires="x15">
      <x15ac:absPath xmlns:x15ac="http://schemas.microsoft.com/office/spreadsheetml/2010/11/ac" url="D:\Users\A12Z3038\Desktop\●文書管理者が作成する保存期間表の報告\Ｒ７年度文書管理者が作成する保存期間表の報告\新しいフォルダー\新しいフォルダー\02航空総隊\006航空総隊（その他）\146偵察航空隊\"/>
    </mc:Choice>
  </mc:AlternateContent>
  <xr:revisionPtr revIDLastSave="0" documentId="13_ncr:1_{20B6F21E-9F87-469E-B507-C01C9E15CB8D}" xr6:coauthVersionLast="36" xr6:coauthVersionMax="36" xr10:uidLastSave="{00000000-0000-0000-0000-000000000000}"/>
  <bookViews>
    <workbookView xWindow="-28920" yWindow="-120" windowWidth="29040" windowHeight="15720" tabRatio="734" xr2:uid="{00000000-000D-0000-FFFF-FFFF00000000}"/>
  </bookViews>
  <sheets>
    <sheet name="隊本部監理班長" sheetId="10" r:id="rId1"/>
    <sheet name="第５０２飛行隊長" sheetId="14" r:id="rId2"/>
    <sheet name="整備隊長" sheetId="13" r:id="rId3"/>
  </sheets>
  <definedNames>
    <definedName name="_hit3" localSheetId="2">整備隊長!#REF!</definedName>
    <definedName name="_hit3" localSheetId="0">隊本部監理班長!#REF!</definedName>
    <definedName name="_hit3" localSheetId="1">第５０２飛行隊長!#REF!</definedName>
    <definedName name="_xlnm.Print_Area" localSheetId="2">整備隊長!$A$1:$P$292</definedName>
    <definedName name="_xlnm.Print_Area" localSheetId="0">隊本部監理班長!$A$1:$P$477</definedName>
    <definedName name="_xlnm.Print_Area" localSheetId="1">第５０２飛行隊長!$A$1:$P$143</definedName>
    <definedName name="_xlnm.Print_Titles" localSheetId="2">整備隊長!$4:$4</definedName>
    <definedName name="_xlnm.Print_Titles" localSheetId="0">隊本部監理班長!$4:$4</definedName>
    <definedName name="_xlnm.Print_Titles" localSheetId="1">第５０２飛行隊長!$4:$4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<sst xmlns="http://schemas.openxmlformats.org/spreadsheetml/2006/main" count="3583" uniqueCount="1928">
  <si>
    <t>３０年</t>
  </si>
  <si>
    <t>廃棄</t>
    <rPh sb="0" eb="2">
      <t>ハイキ</t>
    </rPh>
    <phoneticPr fontId="5"/>
  </si>
  <si>
    <t>５年</t>
  </si>
  <si>
    <t>常用（無期限）</t>
  </si>
  <si>
    <t>３年</t>
    <rPh sb="1" eb="2">
      <t>ネン</t>
    </rPh>
    <phoneticPr fontId="5"/>
  </si>
  <si>
    <t>５年</t>
    <rPh sb="1" eb="2">
      <t>ネン</t>
    </rPh>
    <phoneticPr fontId="5"/>
  </si>
  <si>
    <t>行政文書の整理に関する文書</t>
    <rPh sb="0" eb="2">
      <t>ギョウセイ</t>
    </rPh>
    <rPh sb="2" eb="4">
      <t>ブンショ</t>
    </rPh>
    <rPh sb="5" eb="7">
      <t>セイリ</t>
    </rPh>
    <rPh sb="8" eb="9">
      <t>カン</t>
    </rPh>
    <rPh sb="11" eb="13">
      <t>ブンショ</t>
    </rPh>
    <phoneticPr fontId="5"/>
  </si>
  <si>
    <t>３０年</t>
    <rPh sb="2" eb="3">
      <t>ネン</t>
    </rPh>
    <phoneticPr fontId="5"/>
  </si>
  <si>
    <t>１０年</t>
    <rPh sb="2" eb="3">
      <t>ネン</t>
    </rPh>
    <phoneticPr fontId="5"/>
  </si>
  <si>
    <t>－</t>
    <phoneticPr fontId="4"/>
  </si>
  <si>
    <t>３年</t>
    <rPh sb="1" eb="2">
      <t>ネン</t>
    </rPh>
    <phoneticPr fontId="4"/>
  </si>
  <si>
    <t>ア</t>
    <phoneticPr fontId="5"/>
  </si>
  <si>
    <t>３０年（ただし、原本の場合に限る。）</t>
    <rPh sb="2" eb="3">
      <t>ネン</t>
    </rPh>
    <rPh sb="8" eb="9">
      <t>ゲン</t>
    </rPh>
    <rPh sb="9" eb="10">
      <t>ホン</t>
    </rPh>
    <rPh sb="11" eb="13">
      <t>バアイ</t>
    </rPh>
    <rPh sb="14" eb="15">
      <t>カギ</t>
    </rPh>
    <phoneticPr fontId="5"/>
  </si>
  <si>
    <t>イ</t>
    <phoneticPr fontId="5"/>
  </si>
  <si>
    <t>常用（無期限）</t>
    <rPh sb="0" eb="2">
      <t>ジョウヨウ</t>
    </rPh>
    <rPh sb="3" eb="6">
      <t>ムキゲン</t>
    </rPh>
    <phoneticPr fontId="5"/>
  </si>
  <si>
    <t>１年</t>
    <rPh sb="1" eb="2">
      <t>ネン</t>
    </rPh>
    <phoneticPr fontId="5"/>
  </si>
  <si>
    <t>引継ぎを受けた文書管理者が後任者に引継ぎを行った日に係る特定日以後１年</t>
    <rPh sb="26" eb="27">
      <t>カカ</t>
    </rPh>
    <rPh sb="28" eb="31">
      <t>トクテイビ</t>
    </rPh>
    <rPh sb="31" eb="33">
      <t>イゴ</t>
    </rPh>
    <rPh sb="34" eb="35">
      <t>ネン</t>
    </rPh>
    <phoneticPr fontId="5"/>
  </si>
  <si>
    <t>エ</t>
    <phoneticPr fontId="5"/>
  </si>
  <si>
    <t>法規類等を集約した文書</t>
    <rPh sb="5" eb="7">
      <t>シュウヤク</t>
    </rPh>
    <phoneticPr fontId="5"/>
  </si>
  <si>
    <t>カ</t>
    <phoneticPr fontId="5"/>
  </si>
  <si>
    <t>郵便物の発送等に関する文書</t>
    <rPh sb="0" eb="2">
      <t>ユウビン</t>
    </rPh>
    <rPh sb="2" eb="3">
      <t>ブツ</t>
    </rPh>
    <rPh sb="4" eb="6">
      <t>ハッソウ</t>
    </rPh>
    <rPh sb="6" eb="7">
      <t>トウ</t>
    </rPh>
    <rPh sb="8" eb="9">
      <t>カン</t>
    </rPh>
    <rPh sb="11" eb="13">
      <t>ブンショ</t>
    </rPh>
    <phoneticPr fontId="5"/>
  </si>
  <si>
    <t>契約に関する帳簿文書</t>
    <rPh sb="0" eb="2">
      <t>ケイヤク</t>
    </rPh>
    <rPh sb="3" eb="4">
      <t>カン</t>
    </rPh>
    <rPh sb="6" eb="8">
      <t>チョウボ</t>
    </rPh>
    <rPh sb="8" eb="10">
      <t>ブンショ</t>
    </rPh>
    <phoneticPr fontId="5"/>
  </si>
  <si>
    <t>給与の支払に関する帳簿等</t>
    <rPh sb="0" eb="2">
      <t>キュウヨ</t>
    </rPh>
    <rPh sb="3" eb="5">
      <t>シハラ</t>
    </rPh>
    <rPh sb="6" eb="7">
      <t>カン</t>
    </rPh>
    <rPh sb="9" eb="11">
      <t>チョウボ</t>
    </rPh>
    <rPh sb="11" eb="12">
      <t>トウ</t>
    </rPh>
    <phoneticPr fontId="5"/>
  </si>
  <si>
    <t>旅費に関する帳簿</t>
    <rPh sb="0" eb="2">
      <t>リョヒ</t>
    </rPh>
    <rPh sb="3" eb="4">
      <t>カン</t>
    </rPh>
    <rPh sb="6" eb="8">
      <t>チョウボ</t>
    </rPh>
    <phoneticPr fontId="5"/>
  </si>
  <si>
    <t>人事発令に関する文書</t>
    <rPh sb="0" eb="2">
      <t>ジンジ</t>
    </rPh>
    <rPh sb="2" eb="4">
      <t>ハツレイ</t>
    </rPh>
    <rPh sb="5" eb="6">
      <t>カン</t>
    </rPh>
    <rPh sb="8" eb="10">
      <t>ブンショ</t>
    </rPh>
    <phoneticPr fontId="5"/>
  </si>
  <si>
    <t>３０年（ただし、原本の場合に限る。）</t>
    <phoneticPr fontId="5"/>
  </si>
  <si>
    <t>人事評価に関する文書</t>
    <rPh sb="0" eb="2">
      <t>ジンジ</t>
    </rPh>
    <rPh sb="2" eb="4">
      <t>ヒョウカ</t>
    </rPh>
    <rPh sb="5" eb="6">
      <t>カン</t>
    </rPh>
    <rPh sb="8" eb="10">
      <t>ブンショ</t>
    </rPh>
    <phoneticPr fontId="5"/>
  </si>
  <si>
    <t>ウ</t>
    <phoneticPr fontId="5"/>
  </si>
  <si>
    <t>廃棄</t>
    <rPh sb="0" eb="2">
      <t>ハイキ</t>
    </rPh>
    <phoneticPr fontId="6"/>
  </si>
  <si>
    <t>１年</t>
    <rPh sb="1" eb="2">
      <t>ネン</t>
    </rPh>
    <phoneticPr fontId="6"/>
  </si>
  <si>
    <t>勤務時間の管理に関する文書</t>
    <rPh sb="0" eb="2">
      <t>キンム</t>
    </rPh>
    <rPh sb="2" eb="4">
      <t>ジカン</t>
    </rPh>
    <rPh sb="5" eb="7">
      <t>カンリ</t>
    </rPh>
    <rPh sb="8" eb="9">
      <t>カン</t>
    </rPh>
    <rPh sb="11" eb="13">
      <t>ブンショ</t>
    </rPh>
    <phoneticPr fontId="6"/>
  </si>
  <si>
    <t>５年</t>
    <rPh sb="1" eb="2">
      <t>ネン</t>
    </rPh>
    <phoneticPr fontId="6"/>
  </si>
  <si>
    <t>３年</t>
    <rPh sb="1" eb="2">
      <t>ネン</t>
    </rPh>
    <phoneticPr fontId="6"/>
  </si>
  <si>
    <t>特技付与に関する文書</t>
    <rPh sb="0" eb="2">
      <t>トクギ</t>
    </rPh>
    <rPh sb="2" eb="4">
      <t>フヨ</t>
    </rPh>
    <rPh sb="5" eb="6">
      <t>カン</t>
    </rPh>
    <rPh sb="8" eb="10">
      <t>ブンショ</t>
    </rPh>
    <phoneticPr fontId="5"/>
  </si>
  <si>
    <t>証明に関する文書</t>
    <rPh sb="0" eb="2">
      <t>ショウメイ</t>
    </rPh>
    <rPh sb="3" eb="4">
      <t>カン</t>
    </rPh>
    <rPh sb="6" eb="8">
      <t>ブンショ</t>
    </rPh>
    <phoneticPr fontId="5"/>
  </si>
  <si>
    <t>人事記録に関する文書</t>
    <rPh sb="0" eb="2">
      <t>ジンジ</t>
    </rPh>
    <rPh sb="2" eb="4">
      <t>キロク</t>
    </rPh>
    <rPh sb="5" eb="6">
      <t>カン</t>
    </rPh>
    <rPh sb="8" eb="10">
      <t>ブンショ</t>
    </rPh>
    <phoneticPr fontId="5"/>
  </si>
  <si>
    <t>懲戒処分等に関する文書</t>
    <rPh sb="0" eb="2">
      <t>チョウカイ</t>
    </rPh>
    <rPh sb="2" eb="4">
      <t>ショブン</t>
    </rPh>
    <rPh sb="4" eb="5">
      <t>トウ</t>
    </rPh>
    <rPh sb="6" eb="7">
      <t>カン</t>
    </rPh>
    <rPh sb="9" eb="11">
      <t>ブンショ</t>
    </rPh>
    <phoneticPr fontId="5"/>
  </si>
  <si>
    <t>募集業務に関する文書</t>
    <rPh sb="0" eb="2">
      <t>ボシュウ</t>
    </rPh>
    <rPh sb="2" eb="4">
      <t>ギョウム</t>
    </rPh>
    <rPh sb="5" eb="6">
      <t>カン</t>
    </rPh>
    <rPh sb="8" eb="10">
      <t>ブンショ</t>
    </rPh>
    <phoneticPr fontId="5"/>
  </si>
  <si>
    <t>就職援護業務に関する文書</t>
    <rPh sb="0" eb="2">
      <t>シュウショク</t>
    </rPh>
    <rPh sb="2" eb="4">
      <t>エンゴ</t>
    </rPh>
    <rPh sb="4" eb="6">
      <t>ギョウム</t>
    </rPh>
    <rPh sb="7" eb="8">
      <t>カン</t>
    </rPh>
    <rPh sb="10" eb="12">
      <t>ブンショ</t>
    </rPh>
    <phoneticPr fontId="5"/>
  </si>
  <si>
    <t>航空自衛隊教範</t>
    <rPh sb="0" eb="2">
      <t>コウクウ</t>
    </rPh>
    <rPh sb="2" eb="5">
      <t>ジエイタイ</t>
    </rPh>
    <rPh sb="5" eb="7">
      <t>キョウハン</t>
    </rPh>
    <phoneticPr fontId="6"/>
  </si>
  <si>
    <t>航空自衛隊訓練資料</t>
    <rPh sb="0" eb="2">
      <t>コウクウ</t>
    </rPh>
    <rPh sb="2" eb="5">
      <t>ジエイタイ</t>
    </rPh>
    <rPh sb="5" eb="7">
      <t>クンレン</t>
    </rPh>
    <rPh sb="7" eb="9">
      <t>シリョウ</t>
    </rPh>
    <phoneticPr fontId="6"/>
  </si>
  <si>
    <t>操縦評定に関する文書</t>
    <rPh sb="0" eb="2">
      <t>ソウジュウ</t>
    </rPh>
    <rPh sb="2" eb="4">
      <t>ヒョウテイ</t>
    </rPh>
    <rPh sb="5" eb="6">
      <t>カン</t>
    </rPh>
    <rPh sb="8" eb="10">
      <t>ブンショ</t>
    </rPh>
    <phoneticPr fontId="6"/>
  </si>
  <si>
    <t>３０年</t>
    <rPh sb="2" eb="3">
      <t>ネン</t>
    </rPh>
    <phoneticPr fontId="6"/>
  </si>
  <si>
    <t>実務訓練に関する文書</t>
    <phoneticPr fontId="5"/>
  </si>
  <si>
    <t>１０年</t>
    <rPh sb="2" eb="3">
      <t>ネン</t>
    </rPh>
    <phoneticPr fontId="6"/>
  </si>
  <si>
    <t>空曹及び空士が離職（死亡を含む。）した日又は幹部に昇任した日に係る特定日以後１年</t>
    <rPh sb="0" eb="1">
      <t>クウ</t>
    </rPh>
    <rPh sb="1" eb="2">
      <t>ソウ</t>
    </rPh>
    <rPh sb="2" eb="3">
      <t>オヨ</t>
    </rPh>
    <rPh sb="4" eb="6">
      <t>クウシ</t>
    </rPh>
    <rPh sb="7" eb="9">
      <t>リショク</t>
    </rPh>
    <rPh sb="10" eb="12">
      <t>シボウ</t>
    </rPh>
    <rPh sb="13" eb="14">
      <t>フク</t>
    </rPh>
    <rPh sb="19" eb="20">
      <t>ヒ</t>
    </rPh>
    <rPh sb="20" eb="21">
      <t>マタ</t>
    </rPh>
    <rPh sb="22" eb="24">
      <t>カンブ</t>
    </rPh>
    <rPh sb="25" eb="27">
      <t>ショウニン</t>
    </rPh>
    <rPh sb="29" eb="30">
      <t>ヒ</t>
    </rPh>
    <rPh sb="31" eb="32">
      <t>カカ</t>
    </rPh>
    <rPh sb="33" eb="36">
      <t>トクテイビ</t>
    </rPh>
    <rPh sb="36" eb="38">
      <t>イゴ</t>
    </rPh>
    <rPh sb="39" eb="40">
      <t>ネン</t>
    </rPh>
    <phoneticPr fontId="5"/>
  </si>
  <si>
    <t>キ</t>
    <phoneticPr fontId="5"/>
  </si>
  <si>
    <t>練成訓練に関する文書</t>
    <rPh sb="0" eb="2">
      <t>レンセイ</t>
    </rPh>
    <rPh sb="2" eb="4">
      <t>クンレン</t>
    </rPh>
    <rPh sb="5" eb="6">
      <t>カン</t>
    </rPh>
    <rPh sb="8" eb="10">
      <t>ブンショ</t>
    </rPh>
    <phoneticPr fontId="6"/>
  </si>
  <si>
    <t>コ</t>
    <phoneticPr fontId="5"/>
  </si>
  <si>
    <t>委託教育に関する文書</t>
    <rPh sb="0" eb="2">
      <t>イタク</t>
    </rPh>
    <rPh sb="2" eb="4">
      <t>キョウイク</t>
    </rPh>
    <rPh sb="5" eb="6">
      <t>カン</t>
    </rPh>
    <rPh sb="8" eb="10">
      <t>ブンショ</t>
    </rPh>
    <phoneticPr fontId="6"/>
  </si>
  <si>
    <t>ス</t>
    <phoneticPr fontId="5"/>
  </si>
  <si>
    <t>教育現況に関する文書</t>
    <rPh sb="0" eb="2">
      <t>キョウイク</t>
    </rPh>
    <rPh sb="2" eb="4">
      <t>ゲンキョウ</t>
    </rPh>
    <rPh sb="5" eb="6">
      <t>カン</t>
    </rPh>
    <rPh sb="8" eb="10">
      <t>ブンショ</t>
    </rPh>
    <phoneticPr fontId="6"/>
  </si>
  <si>
    <t>セ</t>
    <phoneticPr fontId="5"/>
  </si>
  <si>
    <t>教育成果に関する文書</t>
    <rPh sb="0" eb="1">
      <t>キョウ</t>
    </rPh>
    <rPh sb="1" eb="2">
      <t>イク</t>
    </rPh>
    <rPh sb="2" eb="4">
      <t>セイカ</t>
    </rPh>
    <rPh sb="5" eb="6">
      <t>カン</t>
    </rPh>
    <rPh sb="8" eb="10">
      <t>ブンショ</t>
    </rPh>
    <phoneticPr fontId="6"/>
  </si>
  <si>
    <t>ソ</t>
    <phoneticPr fontId="5"/>
  </si>
  <si>
    <t>年度教育実施予定に関する文書</t>
    <rPh sb="0" eb="2">
      <t>ネンド</t>
    </rPh>
    <rPh sb="2" eb="4">
      <t>キョウイク</t>
    </rPh>
    <rPh sb="4" eb="6">
      <t>ジッシ</t>
    </rPh>
    <rPh sb="6" eb="8">
      <t>ヨテイ</t>
    </rPh>
    <rPh sb="9" eb="10">
      <t>カン</t>
    </rPh>
    <rPh sb="12" eb="14">
      <t>ブンショ</t>
    </rPh>
    <phoneticPr fontId="6"/>
  </si>
  <si>
    <t>タ</t>
    <phoneticPr fontId="5"/>
  </si>
  <si>
    <t>課程教育実施基準に関する文書</t>
    <rPh sb="0" eb="2">
      <t>カテイ</t>
    </rPh>
    <rPh sb="2" eb="4">
      <t>キョウイク</t>
    </rPh>
    <rPh sb="4" eb="6">
      <t>ジッシ</t>
    </rPh>
    <rPh sb="6" eb="8">
      <t>キジュン</t>
    </rPh>
    <rPh sb="9" eb="10">
      <t>カン</t>
    </rPh>
    <rPh sb="12" eb="14">
      <t>ブンショ</t>
    </rPh>
    <phoneticPr fontId="6"/>
  </si>
  <si>
    <t>ツ</t>
    <phoneticPr fontId="5"/>
  </si>
  <si>
    <t>能力判定試験に関する文書</t>
    <rPh sb="0" eb="2">
      <t>ノウリョク</t>
    </rPh>
    <rPh sb="2" eb="4">
      <t>ハンテイ</t>
    </rPh>
    <rPh sb="4" eb="6">
      <t>シケン</t>
    </rPh>
    <rPh sb="7" eb="8">
      <t>カン</t>
    </rPh>
    <rPh sb="10" eb="12">
      <t>ブンショ</t>
    </rPh>
    <phoneticPr fontId="6"/>
  </si>
  <si>
    <t>事務又は事業の方針及び計画書</t>
    <rPh sb="0" eb="2">
      <t>ジム</t>
    </rPh>
    <rPh sb="2" eb="3">
      <t>マタ</t>
    </rPh>
    <rPh sb="4" eb="6">
      <t>ジギョウ</t>
    </rPh>
    <rPh sb="7" eb="9">
      <t>ホウシン</t>
    </rPh>
    <rPh sb="9" eb="10">
      <t>オヨ</t>
    </rPh>
    <rPh sb="11" eb="13">
      <t>ケイカク</t>
    </rPh>
    <rPh sb="13" eb="14">
      <t>ショ</t>
    </rPh>
    <phoneticPr fontId="5"/>
  </si>
  <si>
    <t>１年</t>
    <phoneticPr fontId="5"/>
  </si>
  <si>
    <t>車両等の運行等に関する記録等</t>
    <rPh sb="0" eb="2">
      <t>シャリョウ</t>
    </rPh>
    <rPh sb="2" eb="3">
      <t>トウ</t>
    </rPh>
    <rPh sb="4" eb="6">
      <t>ウンコウ</t>
    </rPh>
    <rPh sb="6" eb="7">
      <t>トウ</t>
    </rPh>
    <rPh sb="8" eb="9">
      <t>カン</t>
    </rPh>
    <rPh sb="11" eb="13">
      <t>キロク</t>
    </rPh>
    <rPh sb="13" eb="14">
      <t>トウ</t>
    </rPh>
    <phoneticPr fontId="5"/>
  </si>
  <si>
    <t>３年</t>
    <phoneticPr fontId="5"/>
  </si>
  <si>
    <t>廃棄</t>
    <phoneticPr fontId="5"/>
  </si>
  <si>
    <t>誓約書が失効した日に係る特定日以後１年</t>
    <phoneticPr fontId="5"/>
  </si>
  <si>
    <t>５年</t>
    <phoneticPr fontId="5"/>
  </si>
  <si>
    <t>物品管理に関する帳簿及び証書</t>
    <rPh sb="0" eb="2">
      <t>ブッピン</t>
    </rPh>
    <rPh sb="2" eb="4">
      <t>カンリ</t>
    </rPh>
    <rPh sb="5" eb="6">
      <t>カン</t>
    </rPh>
    <rPh sb="8" eb="10">
      <t>チョウボ</t>
    </rPh>
    <rPh sb="10" eb="11">
      <t>オヨ</t>
    </rPh>
    <rPh sb="12" eb="14">
      <t>ショウショ</t>
    </rPh>
    <phoneticPr fontId="5"/>
  </si>
  <si>
    <t>物品管理検査に関する文書</t>
    <rPh sb="0" eb="2">
      <t>ブッピン</t>
    </rPh>
    <rPh sb="2" eb="4">
      <t>カンリ</t>
    </rPh>
    <rPh sb="4" eb="6">
      <t>ケンサ</t>
    </rPh>
    <rPh sb="7" eb="8">
      <t>カン</t>
    </rPh>
    <rPh sb="10" eb="12">
      <t>ブンショ</t>
    </rPh>
    <phoneticPr fontId="5"/>
  </si>
  <si>
    <t>補給の請求に関する文書</t>
    <phoneticPr fontId="5"/>
  </si>
  <si>
    <t>監察に関する文書</t>
    <rPh sb="0" eb="2">
      <t>カンサツ</t>
    </rPh>
    <rPh sb="3" eb="4">
      <t>カン</t>
    </rPh>
    <rPh sb="6" eb="8">
      <t>ブンショ</t>
    </rPh>
    <phoneticPr fontId="5"/>
  </si>
  <si>
    <t>安全管理に関する文書</t>
    <rPh sb="0" eb="2">
      <t>アンゼン</t>
    </rPh>
    <rPh sb="2" eb="4">
      <t>カンリ</t>
    </rPh>
    <rPh sb="5" eb="6">
      <t>カン</t>
    </rPh>
    <rPh sb="8" eb="10">
      <t>ブンショ</t>
    </rPh>
    <phoneticPr fontId="5"/>
  </si>
  <si>
    <t>航空事故の調査等に関する文書</t>
    <rPh sb="0" eb="2">
      <t>コウクウ</t>
    </rPh>
    <rPh sb="2" eb="4">
      <t>ジコ</t>
    </rPh>
    <rPh sb="5" eb="7">
      <t>チョウサ</t>
    </rPh>
    <rPh sb="7" eb="8">
      <t>トウ</t>
    </rPh>
    <rPh sb="9" eb="10">
      <t>カン</t>
    </rPh>
    <rPh sb="12" eb="14">
      <t>ブンショ</t>
    </rPh>
    <phoneticPr fontId="5"/>
  </si>
  <si>
    <t>会計監査に関する文書</t>
    <rPh sb="0" eb="2">
      <t>カイケイ</t>
    </rPh>
    <rPh sb="2" eb="4">
      <t>カンサ</t>
    </rPh>
    <rPh sb="5" eb="6">
      <t>カン</t>
    </rPh>
    <rPh sb="8" eb="10">
      <t>ブンショ</t>
    </rPh>
    <phoneticPr fontId="5"/>
  </si>
  <si>
    <t>法規類等を要約した文書</t>
    <rPh sb="5" eb="7">
      <t>ヨウヤク</t>
    </rPh>
    <phoneticPr fontId="5"/>
  </si>
  <si>
    <t>身体歴</t>
    <rPh sb="0" eb="2">
      <t>シンタイ</t>
    </rPh>
    <rPh sb="2" eb="3">
      <t>レキ</t>
    </rPh>
    <phoneticPr fontId="5"/>
  </si>
  <si>
    <t>予防接種に関する文書</t>
    <rPh sb="0" eb="2">
      <t>ヨボウ</t>
    </rPh>
    <rPh sb="2" eb="4">
      <t>セッシュ</t>
    </rPh>
    <rPh sb="5" eb="6">
      <t>カン</t>
    </rPh>
    <rPh sb="8" eb="10">
      <t>ブンショ</t>
    </rPh>
    <phoneticPr fontId="5"/>
  </si>
  <si>
    <t>(1)</t>
    <phoneticPr fontId="4"/>
  </si>
  <si>
    <t>(3)</t>
    <phoneticPr fontId="4"/>
  </si>
  <si>
    <t>(2)</t>
    <phoneticPr fontId="4"/>
  </si>
  <si>
    <t>(4)</t>
    <phoneticPr fontId="4"/>
  </si>
  <si>
    <t>(5)</t>
    <phoneticPr fontId="4"/>
  </si>
  <si>
    <t>(6)</t>
    <phoneticPr fontId="4"/>
  </si>
  <si>
    <t xml:space="preserve">(7) </t>
    <phoneticPr fontId="5"/>
  </si>
  <si>
    <t>(8)</t>
    <phoneticPr fontId="5"/>
  </si>
  <si>
    <t>(1)</t>
    <phoneticPr fontId="5"/>
  </si>
  <si>
    <t>(2)</t>
    <phoneticPr fontId="5"/>
  </si>
  <si>
    <t>(3)</t>
    <phoneticPr fontId="5"/>
  </si>
  <si>
    <t>(4)</t>
    <phoneticPr fontId="5"/>
  </si>
  <si>
    <t xml:space="preserve">(5) </t>
    <phoneticPr fontId="5"/>
  </si>
  <si>
    <t>(7)</t>
    <phoneticPr fontId="5"/>
  </si>
  <si>
    <t>(5)</t>
    <phoneticPr fontId="5"/>
  </si>
  <si>
    <t>1(1)</t>
    <phoneticPr fontId="4"/>
  </si>
  <si>
    <t>部隊等の記録に関する文書</t>
    <rPh sb="2" eb="3">
      <t>トウ</t>
    </rPh>
    <phoneticPr fontId="5"/>
  </si>
  <si>
    <t>エ</t>
    <phoneticPr fontId="4"/>
  </si>
  <si>
    <t>オ</t>
    <phoneticPr fontId="4"/>
  </si>
  <si>
    <t>文書の管理等</t>
    <phoneticPr fontId="4"/>
  </si>
  <si>
    <t>行政文書ファイル管理簿その他の業務に常時利用するものとして継続的に保存すべき行政文書</t>
    <phoneticPr fontId="5"/>
  </si>
  <si>
    <t>取得した文書の管理を行うための帳簿</t>
    <phoneticPr fontId="5"/>
  </si>
  <si>
    <t>決裁文書の管理を行うための帳簿</t>
    <phoneticPr fontId="5"/>
  </si>
  <si>
    <t>行政文書ファイル等の移管又は廃棄の状況が記録された帳簿</t>
    <phoneticPr fontId="5"/>
  </si>
  <si>
    <t>カ</t>
    <phoneticPr fontId="4"/>
  </si>
  <si>
    <t>廃棄</t>
    <rPh sb="0" eb="2">
      <t>ハイキ</t>
    </rPh>
    <phoneticPr fontId="4"/>
  </si>
  <si>
    <t>１年</t>
    <rPh sb="1" eb="2">
      <t>ネン</t>
    </rPh>
    <phoneticPr fontId="4"/>
  </si>
  <si>
    <t>航空自衛隊業務改善提案規則第８条及び第１０条の規定に基づき作成された文書</t>
    <rPh sb="0" eb="2">
      <t>コウクウ</t>
    </rPh>
    <rPh sb="2" eb="5">
      <t>ジエイタイ</t>
    </rPh>
    <rPh sb="5" eb="7">
      <t>ギョウム</t>
    </rPh>
    <rPh sb="7" eb="9">
      <t>カイゼン</t>
    </rPh>
    <rPh sb="9" eb="11">
      <t>テイアン</t>
    </rPh>
    <rPh sb="11" eb="13">
      <t>キソク</t>
    </rPh>
    <rPh sb="13" eb="14">
      <t>ダイ</t>
    </rPh>
    <rPh sb="15" eb="16">
      <t>ジョウ</t>
    </rPh>
    <rPh sb="16" eb="17">
      <t>オヨ</t>
    </rPh>
    <rPh sb="18" eb="19">
      <t>ダイ</t>
    </rPh>
    <rPh sb="21" eb="22">
      <t>ジョウ</t>
    </rPh>
    <rPh sb="23" eb="25">
      <t>キテイ</t>
    </rPh>
    <rPh sb="26" eb="27">
      <t>モト</t>
    </rPh>
    <rPh sb="29" eb="31">
      <t>サクセイ</t>
    </rPh>
    <rPh sb="34" eb="36">
      <t>ブンショ</t>
    </rPh>
    <phoneticPr fontId="5"/>
  </si>
  <si>
    <t>指示書及び当該指示書を受けて作成された文書並びにこれらの作成過程が記録された文書</t>
    <phoneticPr fontId="5"/>
  </si>
  <si>
    <t>2(1)ア27</t>
    <phoneticPr fontId="5"/>
  </si>
  <si>
    <t>１０年</t>
    <phoneticPr fontId="5"/>
  </si>
  <si>
    <t>移管</t>
    <phoneticPr fontId="5"/>
  </si>
  <si>
    <t>文書管理の監査に関して作成した文書及び監査の方針等に関する文書</t>
    <rPh sb="0" eb="2">
      <t>ブンショ</t>
    </rPh>
    <rPh sb="2" eb="4">
      <t>カンリ</t>
    </rPh>
    <rPh sb="5" eb="7">
      <t>カンサ</t>
    </rPh>
    <rPh sb="8" eb="9">
      <t>カン</t>
    </rPh>
    <rPh sb="11" eb="13">
      <t>サクセイ</t>
    </rPh>
    <rPh sb="15" eb="17">
      <t>ブンショ</t>
    </rPh>
    <rPh sb="17" eb="18">
      <t>オヨ</t>
    </rPh>
    <rPh sb="22" eb="24">
      <t>ホウシン</t>
    </rPh>
    <rPh sb="24" eb="25">
      <t>トウ</t>
    </rPh>
    <rPh sb="26" eb="27">
      <t>カン</t>
    </rPh>
    <rPh sb="29" eb="31">
      <t>ブンショ</t>
    </rPh>
    <phoneticPr fontId="5"/>
  </si>
  <si>
    <t>人事異動に付随して作成する文書</t>
    <rPh sb="0" eb="2">
      <t>ジンジ</t>
    </rPh>
    <rPh sb="2" eb="4">
      <t>イドウ</t>
    </rPh>
    <rPh sb="5" eb="7">
      <t>フズイ</t>
    </rPh>
    <rPh sb="9" eb="11">
      <t>サクセイ</t>
    </rPh>
    <rPh sb="13" eb="14">
      <t>ブン</t>
    </rPh>
    <rPh sb="14" eb="15">
      <t>ショ</t>
    </rPh>
    <phoneticPr fontId="5"/>
  </si>
  <si>
    <t>公印の制定、改刻又は廃止に関する文書</t>
    <rPh sb="0" eb="2">
      <t>コウイン</t>
    </rPh>
    <rPh sb="3" eb="5">
      <t>セイテイ</t>
    </rPh>
    <rPh sb="6" eb="8">
      <t>カイコク</t>
    </rPh>
    <rPh sb="8" eb="9">
      <t>マタ</t>
    </rPh>
    <rPh sb="10" eb="12">
      <t>ハイシ</t>
    </rPh>
    <rPh sb="13" eb="14">
      <t>カン</t>
    </rPh>
    <rPh sb="16" eb="18">
      <t>ブンショ</t>
    </rPh>
    <phoneticPr fontId="5"/>
  </si>
  <si>
    <t>ウ</t>
    <phoneticPr fontId="6"/>
  </si>
  <si>
    <t>職員の勤務時間、休日及び休暇に関する記録</t>
    <rPh sb="0" eb="2">
      <t>ショクイン</t>
    </rPh>
    <rPh sb="3" eb="5">
      <t>キンム</t>
    </rPh>
    <rPh sb="5" eb="7">
      <t>ジカン</t>
    </rPh>
    <rPh sb="8" eb="10">
      <t>キュウジツ</t>
    </rPh>
    <rPh sb="10" eb="11">
      <t>オヨ</t>
    </rPh>
    <rPh sb="12" eb="14">
      <t>キュウカ</t>
    </rPh>
    <rPh sb="15" eb="16">
      <t>カン</t>
    </rPh>
    <rPh sb="18" eb="20">
      <t>キロク</t>
    </rPh>
    <phoneticPr fontId="6"/>
  </si>
  <si>
    <t>チ</t>
    <phoneticPr fontId="6"/>
  </si>
  <si>
    <t>航空自衛隊英語技能検定試験結果に関する文書</t>
    <rPh sb="0" eb="2">
      <t>コウクウ</t>
    </rPh>
    <rPh sb="2" eb="5">
      <t>ジエイタイ</t>
    </rPh>
    <rPh sb="5" eb="7">
      <t>エイゴ</t>
    </rPh>
    <rPh sb="7" eb="9">
      <t>ギノウ</t>
    </rPh>
    <rPh sb="9" eb="11">
      <t>ケンテイ</t>
    </rPh>
    <rPh sb="11" eb="13">
      <t>シケン</t>
    </rPh>
    <rPh sb="13" eb="14">
      <t>ケツ</t>
    </rPh>
    <rPh sb="14" eb="15">
      <t>カ</t>
    </rPh>
    <rPh sb="16" eb="17">
      <t>カン</t>
    </rPh>
    <rPh sb="19" eb="21">
      <t>ブンショ</t>
    </rPh>
    <phoneticPr fontId="6"/>
  </si>
  <si>
    <t>検定操縦士等の資格に関する文書</t>
    <rPh sb="0" eb="2">
      <t>ケンテイ</t>
    </rPh>
    <rPh sb="2" eb="5">
      <t>ソウジュウシ</t>
    </rPh>
    <rPh sb="5" eb="6">
      <t>トウ</t>
    </rPh>
    <rPh sb="7" eb="9">
      <t>シカク</t>
    </rPh>
    <rPh sb="10" eb="11">
      <t>カン</t>
    </rPh>
    <rPh sb="13" eb="14">
      <t>ブン</t>
    </rPh>
    <rPh sb="14" eb="15">
      <t>ショ</t>
    </rPh>
    <phoneticPr fontId="5"/>
  </si>
  <si>
    <t>ファイル暗号化ソフトの運用及び維持管理に関する文書</t>
    <rPh sb="4" eb="7">
      <t>アンゴウカ</t>
    </rPh>
    <rPh sb="11" eb="13">
      <t>ウンヨウ</t>
    </rPh>
    <rPh sb="13" eb="14">
      <t>オヨ</t>
    </rPh>
    <rPh sb="15" eb="17">
      <t>イジ</t>
    </rPh>
    <rPh sb="17" eb="19">
      <t>カンリ</t>
    </rPh>
    <phoneticPr fontId="5"/>
  </si>
  <si>
    <t>サイバー攻撃等対処に関する文書</t>
    <rPh sb="4" eb="6">
      <t>コウゲキ</t>
    </rPh>
    <rPh sb="6" eb="7">
      <t>トウ</t>
    </rPh>
    <rPh sb="7" eb="9">
      <t>タイショ</t>
    </rPh>
    <phoneticPr fontId="5"/>
  </si>
  <si>
    <t>業務改善の年度の活動状況に関する文書</t>
    <rPh sb="0" eb="2">
      <t>ギョウム</t>
    </rPh>
    <rPh sb="2" eb="4">
      <t>カイゼン</t>
    </rPh>
    <rPh sb="5" eb="7">
      <t>ネンド</t>
    </rPh>
    <rPh sb="8" eb="10">
      <t>カツドウ</t>
    </rPh>
    <rPh sb="10" eb="12">
      <t>ジョウキョウ</t>
    </rPh>
    <rPh sb="13" eb="14">
      <t>カン</t>
    </rPh>
    <rPh sb="16" eb="18">
      <t>ブンショ</t>
    </rPh>
    <phoneticPr fontId="5"/>
  </si>
  <si>
    <t>適格性の確認等に関する文書</t>
    <rPh sb="0" eb="3">
      <t>テキカクセイ</t>
    </rPh>
    <rPh sb="4" eb="6">
      <t>カクニン</t>
    </rPh>
    <rPh sb="6" eb="7">
      <t>ナド</t>
    </rPh>
    <rPh sb="8" eb="9">
      <t>カン</t>
    </rPh>
    <phoneticPr fontId="5"/>
  </si>
  <si>
    <t>ウ</t>
    <phoneticPr fontId="4"/>
  </si>
  <si>
    <t>５年</t>
    <phoneticPr fontId="4"/>
  </si>
  <si>
    <t>イ</t>
    <phoneticPr fontId="4"/>
  </si>
  <si>
    <t>航空自衛隊技術指令書</t>
    <rPh sb="0" eb="2">
      <t>コウクウ</t>
    </rPh>
    <rPh sb="2" eb="5">
      <t>ジエイタイ</t>
    </rPh>
    <rPh sb="5" eb="7">
      <t>ギジュツ</t>
    </rPh>
    <rPh sb="7" eb="10">
      <t>シレイショ</t>
    </rPh>
    <phoneticPr fontId="4"/>
  </si>
  <si>
    <t>５年</t>
    <rPh sb="1" eb="2">
      <t>ネン</t>
    </rPh>
    <phoneticPr fontId="4"/>
  </si>
  <si>
    <t>保護管理者が指定解除した日に係る特定日以後１年</t>
    <rPh sb="0" eb="2">
      <t>ホゴ</t>
    </rPh>
    <rPh sb="2" eb="5">
      <t>カンリシャ</t>
    </rPh>
    <rPh sb="6" eb="8">
      <t>シテイ</t>
    </rPh>
    <rPh sb="8" eb="10">
      <t>カイジョ</t>
    </rPh>
    <rPh sb="12" eb="13">
      <t>ヒ</t>
    </rPh>
    <rPh sb="14" eb="15">
      <t>カカ</t>
    </rPh>
    <rPh sb="16" eb="19">
      <t>トクテイビ</t>
    </rPh>
    <rPh sb="19" eb="21">
      <t>イゴ</t>
    </rPh>
    <rPh sb="22" eb="23">
      <t>ネン</t>
    </rPh>
    <phoneticPr fontId="4"/>
  </si>
  <si>
    <t>監査責任者が指定解除した日に係る特定日以後１年</t>
    <rPh sb="0" eb="2">
      <t>カンサ</t>
    </rPh>
    <rPh sb="2" eb="5">
      <t>セキニンシャ</t>
    </rPh>
    <rPh sb="6" eb="8">
      <t>シテイ</t>
    </rPh>
    <rPh sb="8" eb="10">
      <t>カイジョ</t>
    </rPh>
    <rPh sb="12" eb="13">
      <t>ヒ</t>
    </rPh>
    <rPh sb="14" eb="15">
      <t>カカ</t>
    </rPh>
    <rPh sb="16" eb="19">
      <t>トクテイビ</t>
    </rPh>
    <rPh sb="19" eb="21">
      <t>イゴ</t>
    </rPh>
    <rPh sb="22" eb="23">
      <t>ネン</t>
    </rPh>
    <phoneticPr fontId="4"/>
  </si>
  <si>
    <t>ア</t>
    <phoneticPr fontId="4"/>
  </si>
  <si>
    <t>情報公開及び個人情報保護に関する文書</t>
    <rPh sb="4" eb="5">
      <t>オヨ</t>
    </rPh>
    <rPh sb="6" eb="8">
      <t>コジン</t>
    </rPh>
    <rPh sb="8" eb="10">
      <t>ジョウホウ</t>
    </rPh>
    <rPh sb="10" eb="12">
      <t>ホゴ</t>
    </rPh>
    <rPh sb="13" eb="14">
      <t>カン</t>
    </rPh>
    <phoneticPr fontId="5"/>
  </si>
  <si>
    <t>離職した日に係る特定日以後１年</t>
    <rPh sb="0" eb="2">
      <t>リショク</t>
    </rPh>
    <rPh sb="4" eb="5">
      <t>ヒ</t>
    </rPh>
    <rPh sb="6" eb="7">
      <t>カカ</t>
    </rPh>
    <rPh sb="8" eb="11">
      <t>トクテイビ</t>
    </rPh>
    <rPh sb="11" eb="13">
      <t>イゴ</t>
    </rPh>
    <rPh sb="14" eb="15">
      <t>ネン</t>
    </rPh>
    <phoneticPr fontId="5"/>
  </si>
  <si>
    <t>離職し、又は航空自衛隊以外の防衛省職員となった日に係る特定日以後５年</t>
    <rPh sb="23" eb="24">
      <t>ヒ</t>
    </rPh>
    <rPh sb="25" eb="26">
      <t>カカ</t>
    </rPh>
    <rPh sb="27" eb="29">
      <t>トクテイ</t>
    </rPh>
    <rPh sb="29" eb="30">
      <t>ヒ</t>
    </rPh>
    <rPh sb="30" eb="32">
      <t>イゴ</t>
    </rPh>
    <rPh sb="33" eb="34">
      <t>ネン</t>
    </rPh>
    <phoneticPr fontId="5"/>
  </si>
  <si>
    <t>私有パソコン等確認に関する文書</t>
    <phoneticPr fontId="4"/>
  </si>
  <si>
    <t>特定秘密の指定に関する文書</t>
  </si>
  <si>
    <t>当該文書に係る特定秘密の指定の有効期間が満了した日又は指定を解除した日に係る特定日以後１０年（当該文書が原本である場合に限る。）</t>
    <phoneticPr fontId="4"/>
  </si>
  <si>
    <t>廃棄</t>
    <phoneticPr fontId="4"/>
  </si>
  <si>
    <t>当該文書に記載された特定秘密の全ての指定の有効期間が満了した日又は全ての指定を解除した日に係る特定日以後１０年</t>
    <phoneticPr fontId="4"/>
  </si>
  <si>
    <t>特定秘密文書等の作成等に関する文書</t>
    <phoneticPr fontId="4"/>
  </si>
  <si>
    <t>秘密保全検査に付随して作成する文書</t>
    <rPh sb="0" eb="2">
      <t>ヒミツ</t>
    </rPh>
    <rPh sb="2" eb="4">
      <t>ホゼン</t>
    </rPh>
    <rPh sb="4" eb="6">
      <t>ケンサ</t>
    </rPh>
    <rPh sb="7" eb="9">
      <t>フズイ</t>
    </rPh>
    <rPh sb="11" eb="13">
      <t>サクセイ</t>
    </rPh>
    <rPh sb="15" eb="17">
      <t>ブンショ</t>
    </rPh>
    <phoneticPr fontId="4"/>
  </si>
  <si>
    <t>管理体制・流出防止に付随して作成する文書</t>
    <rPh sb="0" eb="2">
      <t>カンリ</t>
    </rPh>
    <rPh sb="2" eb="4">
      <t>タイセイ</t>
    </rPh>
    <rPh sb="5" eb="7">
      <t>リュウシュツ</t>
    </rPh>
    <rPh sb="7" eb="9">
      <t>ボウシ</t>
    </rPh>
    <rPh sb="10" eb="12">
      <t>フズイ</t>
    </rPh>
    <rPh sb="14" eb="16">
      <t>サクセイ</t>
    </rPh>
    <rPh sb="18" eb="20">
      <t>ブンショ</t>
    </rPh>
    <phoneticPr fontId="4"/>
  </si>
  <si>
    <t>当該文書に係る職員の転属又は退職に係る特定日以後５年</t>
    <phoneticPr fontId="4"/>
  </si>
  <si>
    <t>３年</t>
    <phoneticPr fontId="4"/>
  </si>
  <si>
    <t>１年</t>
    <phoneticPr fontId="4"/>
  </si>
  <si>
    <t>－</t>
  </si>
  <si>
    <t>行政文書の管理体制に関する文書</t>
    <phoneticPr fontId="4"/>
  </si>
  <si>
    <t>公益通報の関係で作成又は取得した文書</t>
    <rPh sb="0" eb="2">
      <t>コウエキ</t>
    </rPh>
    <rPh sb="2" eb="4">
      <t>ツウホウ</t>
    </rPh>
    <rPh sb="5" eb="7">
      <t>カンケイ</t>
    </rPh>
    <rPh sb="8" eb="10">
      <t>サクセイ</t>
    </rPh>
    <rPh sb="10" eb="11">
      <t>マタ</t>
    </rPh>
    <rPh sb="12" eb="14">
      <t>シュトク</t>
    </rPh>
    <rPh sb="16" eb="18">
      <t>ブンショ</t>
    </rPh>
    <phoneticPr fontId="4"/>
  </si>
  <si>
    <t>公益通報の対応が終了した日に係る特定日以後１０年</t>
    <rPh sb="14" eb="15">
      <t>カカ</t>
    </rPh>
    <rPh sb="16" eb="19">
      <t>トクテイビ</t>
    </rPh>
    <rPh sb="19" eb="21">
      <t>イゴ</t>
    </rPh>
    <rPh sb="23" eb="24">
      <t>ネン</t>
    </rPh>
    <phoneticPr fontId="4"/>
  </si>
  <si>
    <t>１０年</t>
    <phoneticPr fontId="4"/>
  </si>
  <si>
    <t>秘密登録簿と同一の保存期間（ただし、秘密文書等の廃棄に係るものについては、５年）</t>
    <rPh sb="18" eb="20">
      <t>ヒミツ</t>
    </rPh>
    <rPh sb="20" eb="22">
      <t>ブンショ</t>
    </rPh>
    <rPh sb="22" eb="23">
      <t>トウ</t>
    </rPh>
    <rPh sb="24" eb="26">
      <t>ハイキ</t>
    </rPh>
    <rPh sb="27" eb="28">
      <t>カカ</t>
    </rPh>
    <rPh sb="38" eb="39">
      <t>ネン</t>
    </rPh>
    <phoneticPr fontId="4"/>
  </si>
  <si>
    <t>物品管理に関する帳簿及び証書の補助簿</t>
    <rPh sb="15" eb="18">
      <t>ホジョボ</t>
    </rPh>
    <phoneticPr fontId="5"/>
  </si>
  <si>
    <t>２０年</t>
    <rPh sb="2" eb="3">
      <t>ネン</t>
    </rPh>
    <phoneticPr fontId="4"/>
  </si>
  <si>
    <t>当該パソコンが登録解消された日又は当該パソコンの使用者を更新するため新規に作成した日に係る特定日以後５年</t>
    <phoneticPr fontId="5"/>
  </si>
  <si>
    <t>パソコン及び可搬記憶媒体の管理に関する文書</t>
    <rPh sb="4" eb="5">
      <t>オヨ</t>
    </rPh>
    <rPh sb="6" eb="8">
      <t>カハン</t>
    </rPh>
    <rPh sb="8" eb="10">
      <t>キオク</t>
    </rPh>
    <rPh sb="10" eb="12">
      <t>バイタイ</t>
    </rPh>
    <rPh sb="13" eb="15">
      <t>カンリ</t>
    </rPh>
    <phoneticPr fontId="5"/>
  </si>
  <si>
    <t>当該可搬記憶媒体が登録解消された日又は当該可搬記憶媒体の使用者を更新するため新規に作成した日に係る特定日以後５年</t>
    <phoneticPr fontId="5"/>
  </si>
  <si>
    <t>当該ソフトウェアを全使用端末でアンインストールした日又は使用端末情報を更新するため新規に作成した日に係る特定日以後１年</t>
    <phoneticPr fontId="4"/>
  </si>
  <si>
    <t>情報保証教育に関する文書</t>
    <phoneticPr fontId="5"/>
  </si>
  <si>
    <t>秘密文書の作成等に関する文書</t>
    <rPh sb="0" eb="2">
      <t>ヒミツ</t>
    </rPh>
    <rPh sb="2" eb="4">
      <t>ブンショ</t>
    </rPh>
    <rPh sb="5" eb="7">
      <t>サクセイ</t>
    </rPh>
    <rPh sb="7" eb="8">
      <t>トウ</t>
    </rPh>
    <rPh sb="9" eb="10">
      <t>カン</t>
    </rPh>
    <rPh sb="12" eb="14">
      <t>ブンショ</t>
    </rPh>
    <phoneticPr fontId="5"/>
  </si>
  <si>
    <t>空幕監第３７号（令和３年４月３０日）に基づき作成した文書</t>
    <rPh sb="8" eb="10">
      <t>レイワ</t>
    </rPh>
    <rPh sb="11" eb="12">
      <t>ネン</t>
    </rPh>
    <rPh sb="13" eb="14">
      <t>ガツ</t>
    </rPh>
    <rPh sb="16" eb="17">
      <t>ニチ</t>
    </rPh>
    <rPh sb="19" eb="20">
      <t>モト</t>
    </rPh>
    <rPh sb="22" eb="24">
      <t>サクセイ</t>
    </rPh>
    <rPh sb="26" eb="28">
      <t>ブンショ</t>
    </rPh>
    <phoneticPr fontId="5"/>
  </si>
  <si>
    <t>改訂版を作成又は受領した日に係る特定日以後１年</t>
    <rPh sb="0" eb="2">
      <t>カイテイ</t>
    </rPh>
    <rPh sb="2" eb="3">
      <t>バン</t>
    </rPh>
    <rPh sb="4" eb="6">
      <t>サクセイ</t>
    </rPh>
    <rPh sb="6" eb="7">
      <t>マタ</t>
    </rPh>
    <rPh sb="8" eb="10">
      <t>ジュリョウ</t>
    </rPh>
    <rPh sb="12" eb="13">
      <t>ビ</t>
    </rPh>
    <rPh sb="14" eb="15">
      <t>カカ</t>
    </rPh>
    <rPh sb="16" eb="19">
      <t>トクテイビ</t>
    </rPh>
    <rPh sb="19" eb="21">
      <t>イゴ</t>
    </rPh>
    <rPh sb="22" eb="23">
      <t>ネン</t>
    </rPh>
    <phoneticPr fontId="5"/>
  </si>
  <si>
    <t>航空従事者の飛行時間の記録等</t>
    <phoneticPr fontId="4"/>
  </si>
  <si>
    <t>航空自衛官として身分を失った日、航空従事者技能証明を取消された日又は学生操縦士若しくは学生航空士を免ぜられた日（飛行記録に係る航空自衛官が死亡した場合を除く。）に係る特定日以後１年</t>
    <rPh sb="0" eb="2">
      <t>コウクウ</t>
    </rPh>
    <rPh sb="2" eb="5">
      <t>ジエイカン</t>
    </rPh>
    <rPh sb="8" eb="10">
      <t>ミブン</t>
    </rPh>
    <rPh sb="11" eb="12">
      <t>ウシナ</t>
    </rPh>
    <rPh sb="14" eb="15">
      <t>ヒ</t>
    </rPh>
    <rPh sb="16" eb="18">
      <t>コウクウ</t>
    </rPh>
    <rPh sb="18" eb="21">
      <t>ジュウジシャ</t>
    </rPh>
    <rPh sb="21" eb="23">
      <t>ギノウ</t>
    </rPh>
    <rPh sb="23" eb="25">
      <t>ショウメイ</t>
    </rPh>
    <rPh sb="26" eb="28">
      <t>トリケ</t>
    </rPh>
    <rPh sb="31" eb="32">
      <t>ヒ</t>
    </rPh>
    <rPh sb="32" eb="33">
      <t>マタ</t>
    </rPh>
    <rPh sb="34" eb="36">
      <t>ガクセイ</t>
    </rPh>
    <rPh sb="36" eb="39">
      <t>ソウジュウシ</t>
    </rPh>
    <rPh sb="39" eb="40">
      <t>モ</t>
    </rPh>
    <rPh sb="43" eb="45">
      <t>ガクセイ</t>
    </rPh>
    <rPh sb="45" eb="47">
      <t>コウクウ</t>
    </rPh>
    <rPh sb="47" eb="48">
      <t>シ</t>
    </rPh>
    <rPh sb="49" eb="50">
      <t>メン</t>
    </rPh>
    <rPh sb="54" eb="55">
      <t>ヒ</t>
    </rPh>
    <rPh sb="56" eb="58">
      <t>ヒコウ</t>
    </rPh>
    <rPh sb="58" eb="60">
      <t>キロク</t>
    </rPh>
    <rPh sb="61" eb="62">
      <t>カカ</t>
    </rPh>
    <rPh sb="63" eb="65">
      <t>コウクウ</t>
    </rPh>
    <rPh sb="65" eb="68">
      <t>ジエイカン</t>
    </rPh>
    <rPh sb="69" eb="71">
      <t>シボウ</t>
    </rPh>
    <rPh sb="73" eb="75">
      <t>バアイ</t>
    </rPh>
    <rPh sb="76" eb="77">
      <t>ノゾ</t>
    </rPh>
    <rPh sb="81" eb="82">
      <t>カカ</t>
    </rPh>
    <rPh sb="83" eb="86">
      <t>トクテイビ</t>
    </rPh>
    <rPh sb="86" eb="88">
      <t>イゴ</t>
    </rPh>
    <rPh sb="89" eb="90">
      <t>ネン</t>
    </rPh>
    <phoneticPr fontId="4"/>
  </si>
  <si>
    <t>①事項</t>
    <rPh sb="1" eb="3">
      <t>ジコウ</t>
    </rPh>
    <phoneticPr fontId="5"/>
  </si>
  <si>
    <t>②業務の区分</t>
    <phoneticPr fontId="5"/>
  </si>
  <si>
    <t>③行政文書の類型</t>
    <rPh sb="1" eb="3">
      <t>ギョウセイ</t>
    </rPh>
    <phoneticPr fontId="5"/>
  </si>
  <si>
    <t>④具体例</t>
    <rPh sb="1" eb="3">
      <t>グタイ</t>
    </rPh>
    <rPh sb="3" eb="4">
      <t>レイ</t>
    </rPh>
    <phoneticPr fontId="4"/>
  </si>
  <si>
    <t>指示書に基づく対応に係る重要な事項（１１の項から２６の項までに掲げるものを除く。）</t>
    <phoneticPr fontId="5"/>
  </si>
  <si>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phoneticPr fontId="4"/>
  </si>
  <si>
    <t>2(1)ア22</t>
    <phoneticPr fontId="4"/>
  </si>
  <si>
    <t>以下について移管
・移管・廃棄簿（省全体の移管・廃棄簿を取りまとめたものに限る。）</t>
    <rPh sb="0" eb="2">
      <t>イカ</t>
    </rPh>
    <phoneticPr fontId="5"/>
  </si>
  <si>
    <t>以下について移管
・航空自衛隊史（原本）
・部隊史（原本）</t>
    <rPh sb="0" eb="2">
      <t>イカ</t>
    </rPh>
    <rPh sb="6" eb="8">
      <t>イカン</t>
    </rPh>
    <rPh sb="10" eb="12">
      <t>コウクウ</t>
    </rPh>
    <rPh sb="12" eb="15">
      <t>ジエイタイ</t>
    </rPh>
    <rPh sb="15" eb="16">
      <t>シ</t>
    </rPh>
    <rPh sb="17" eb="18">
      <t>ゲン</t>
    </rPh>
    <rPh sb="18" eb="19">
      <t>ホン</t>
    </rPh>
    <rPh sb="22" eb="24">
      <t>ブタイ</t>
    </rPh>
    <rPh sb="24" eb="25">
      <t>シ</t>
    </rPh>
    <rPh sb="26" eb="28">
      <t>ゲンポン</t>
    </rPh>
    <phoneticPr fontId="5"/>
  </si>
  <si>
    <t>当該簿冊に記載された文書等が送達、返却（特定秘密登録簿を除く。）、秘の指定が解除又は廃棄された日に係る特定日以後１０年</t>
    <rPh sb="20" eb="22">
      <t>トクテイ</t>
    </rPh>
    <phoneticPr fontId="4"/>
  </si>
  <si>
    <t>当該簿冊に記載された文書等が送達、返却（秘密登録簿を除く。）、秘の指定が解除又は廃棄された日に係る特定日以後５年</t>
    <phoneticPr fontId="4"/>
  </si>
  <si>
    <t>　</t>
    <phoneticPr fontId="4"/>
  </si>
  <si>
    <r>
      <rPr>
        <sz val="9"/>
        <rFont val="ＭＳ 明朝"/>
        <family val="1"/>
        <charset val="128"/>
      </rPr>
      <t>(3)</t>
    </r>
    <phoneticPr fontId="5"/>
  </si>
  <si>
    <t>秘密保全に関する事項</t>
    <phoneticPr fontId="4"/>
  </si>
  <si>
    <t>特定秘密等漏えい事案に係る再発防止措置</t>
    <phoneticPr fontId="4"/>
  </si>
  <si>
    <t>特定秘密等漏えい事案根絶に向けた諸対策の徹底について（防防調（防）第１８１号。令和５年３月３１日）に基づく再発防止措置に関する文書</t>
    <phoneticPr fontId="4"/>
  </si>
  <si>
    <t>2(1)ア29</t>
    <phoneticPr fontId="4"/>
  </si>
  <si>
    <t>廃棄</t>
    <phoneticPr fontId="4"/>
  </si>
  <si>
    <t>・部隊史</t>
    <phoneticPr fontId="4"/>
  </si>
  <si>
    <t>・情報公開実施担当者名簿</t>
    <rPh sb="1" eb="3">
      <t>ジョウホウ</t>
    </rPh>
    <rPh sb="3" eb="5">
      <t>コウカイ</t>
    </rPh>
    <rPh sb="5" eb="7">
      <t>ジッシ</t>
    </rPh>
    <rPh sb="7" eb="10">
      <t>タントウシャ</t>
    </rPh>
    <rPh sb="10" eb="12">
      <t>メイボ</t>
    </rPh>
    <phoneticPr fontId="4"/>
  </si>
  <si>
    <t>・航空自衛隊情報公開の手引</t>
    <rPh sb="1" eb="3">
      <t>コウクウ</t>
    </rPh>
    <rPh sb="3" eb="6">
      <t>ジエイタイ</t>
    </rPh>
    <rPh sb="6" eb="8">
      <t>ジョウホウ</t>
    </rPh>
    <rPh sb="8" eb="10">
      <t>コウカイ</t>
    </rPh>
    <rPh sb="11" eb="13">
      <t>テビキ</t>
    </rPh>
    <phoneticPr fontId="4"/>
  </si>
  <si>
    <t>・航空自衛隊保有個人情報の開示、訂正及び利用停止請求事務手続の手引</t>
    <phoneticPr fontId="4"/>
  </si>
  <si>
    <t>・個人情報保護業務ハンドブック（安全管理等業務）</t>
    <phoneticPr fontId="4"/>
  </si>
  <si>
    <t>・情報公開業務及び個人情報保護業務の巡回講習</t>
    <rPh sb="1" eb="3">
      <t>ジョウホウ</t>
    </rPh>
    <rPh sb="3" eb="5">
      <t>コウカイ</t>
    </rPh>
    <rPh sb="5" eb="7">
      <t>ギョウム</t>
    </rPh>
    <rPh sb="7" eb="8">
      <t>オヨ</t>
    </rPh>
    <rPh sb="9" eb="11">
      <t>コジン</t>
    </rPh>
    <rPh sb="11" eb="13">
      <t>ジョウホウ</t>
    </rPh>
    <rPh sb="13" eb="15">
      <t>ホゴ</t>
    </rPh>
    <rPh sb="15" eb="17">
      <t>ギョウム</t>
    </rPh>
    <rPh sb="18" eb="20">
      <t>ジュンカイ</t>
    </rPh>
    <rPh sb="20" eb="22">
      <t>コウシュウ</t>
    </rPh>
    <phoneticPr fontId="4"/>
  </si>
  <si>
    <t>・保有個人情報等の実地監査計画</t>
    <rPh sb="1" eb="3">
      <t>ホユウ</t>
    </rPh>
    <rPh sb="3" eb="5">
      <t>コジン</t>
    </rPh>
    <rPh sb="5" eb="7">
      <t>ジョウホウ</t>
    </rPh>
    <rPh sb="7" eb="8">
      <t>トウ</t>
    </rPh>
    <rPh sb="9" eb="11">
      <t>ジッチ</t>
    </rPh>
    <rPh sb="11" eb="13">
      <t>カンサ</t>
    </rPh>
    <rPh sb="13" eb="15">
      <t>ケイカク</t>
    </rPh>
    <phoneticPr fontId="4"/>
  </si>
  <si>
    <t>・個人情報に係る教育実施結果報告、研修等実施結果報告</t>
    <rPh sb="1" eb="3">
      <t>コジン</t>
    </rPh>
    <rPh sb="3" eb="5">
      <t>ジョウホウ</t>
    </rPh>
    <rPh sb="6" eb="7">
      <t>カカ</t>
    </rPh>
    <rPh sb="8" eb="10">
      <t>キョウイク</t>
    </rPh>
    <rPh sb="10" eb="12">
      <t>ジッシ</t>
    </rPh>
    <rPh sb="12" eb="14">
      <t>ケッカ</t>
    </rPh>
    <rPh sb="14" eb="16">
      <t>ホウコク</t>
    </rPh>
    <rPh sb="17" eb="19">
      <t>ケンシュウ</t>
    </rPh>
    <rPh sb="19" eb="20">
      <t>トウ</t>
    </rPh>
    <rPh sb="20" eb="22">
      <t>ジッシ</t>
    </rPh>
    <rPh sb="22" eb="24">
      <t>ケッカ</t>
    </rPh>
    <rPh sb="24" eb="26">
      <t>ホウコク</t>
    </rPh>
    <phoneticPr fontId="4"/>
  </si>
  <si>
    <t>・保有個人情報等の安全管理点検結果（定期・臨時）</t>
    <rPh sb="1" eb="3">
      <t>ホユウ</t>
    </rPh>
    <rPh sb="3" eb="5">
      <t>コジン</t>
    </rPh>
    <rPh sb="5" eb="7">
      <t>ジョウホウ</t>
    </rPh>
    <rPh sb="7" eb="8">
      <t>トウ</t>
    </rPh>
    <rPh sb="9" eb="11">
      <t>アンゼン</t>
    </rPh>
    <rPh sb="11" eb="13">
      <t>カンリ</t>
    </rPh>
    <rPh sb="13" eb="15">
      <t>テンケン</t>
    </rPh>
    <rPh sb="15" eb="17">
      <t>ケッカ</t>
    </rPh>
    <rPh sb="18" eb="20">
      <t>テイキ</t>
    </rPh>
    <rPh sb="21" eb="23">
      <t>リンジ</t>
    </rPh>
    <phoneticPr fontId="4"/>
  </si>
  <si>
    <t>・保有個人情報の安全管理状況に係る監査結果報告</t>
    <rPh sb="1" eb="3">
      <t>ホユウ</t>
    </rPh>
    <rPh sb="3" eb="5">
      <t>コジン</t>
    </rPh>
    <rPh sb="5" eb="7">
      <t>ジョウホウ</t>
    </rPh>
    <rPh sb="8" eb="10">
      <t>アンゼン</t>
    </rPh>
    <rPh sb="10" eb="12">
      <t>カンリ</t>
    </rPh>
    <rPh sb="12" eb="14">
      <t>ジョウキョウ</t>
    </rPh>
    <rPh sb="15" eb="16">
      <t>カカ</t>
    </rPh>
    <rPh sb="17" eb="19">
      <t>カンサ</t>
    </rPh>
    <rPh sb="19" eb="21">
      <t>ケッカ</t>
    </rPh>
    <rPh sb="21" eb="23">
      <t>ホウコク</t>
    </rPh>
    <phoneticPr fontId="4"/>
  </si>
  <si>
    <t>・保有個人情報等の安全管理状況に係る監査結果を踏まえた改善措置</t>
    <rPh sb="1" eb="3">
      <t>ホユウ</t>
    </rPh>
    <rPh sb="3" eb="5">
      <t>コジン</t>
    </rPh>
    <rPh sb="5" eb="7">
      <t>ジョウホウ</t>
    </rPh>
    <rPh sb="7" eb="8">
      <t>トウ</t>
    </rPh>
    <rPh sb="9" eb="11">
      <t>アンゼン</t>
    </rPh>
    <rPh sb="11" eb="13">
      <t>カンリ</t>
    </rPh>
    <rPh sb="13" eb="15">
      <t>ジョウキョウ</t>
    </rPh>
    <rPh sb="16" eb="17">
      <t>カカ</t>
    </rPh>
    <rPh sb="18" eb="20">
      <t>カンサ</t>
    </rPh>
    <rPh sb="20" eb="22">
      <t>ケッカ</t>
    </rPh>
    <rPh sb="23" eb="24">
      <t>フ</t>
    </rPh>
    <rPh sb="27" eb="29">
      <t>カイゼン</t>
    </rPh>
    <rPh sb="29" eb="31">
      <t>ソチ</t>
    </rPh>
    <phoneticPr fontId="4"/>
  </si>
  <si>
    <t>・保護責任者等指定変更書</t>
    <phoneticPr fontId="4"/>
  </si>
  <si>
    <t>・公益通報に係る調査について</t>
    <phoneticPr fontId="4"/>
  </si>
  <si>
    <t>・公益通報に係る調査の結果（完了時期変更理由・進捗状況）について</t>
    <phoneticPr fontId="4"/>
  </si>
  <si>
    <t>・標準文書保存期間基準</t>
    <phoneticPr fontId="5"/>
  </si>
  <si>
    <t>・行政文書管理監査計画</t>
    <phoneticPr fontId="5"/>
  </si>
  <si>
    <t>・行政文書管理監査結果</t>
    <phoneticPr fontId="4"/>
  </si>
  <si>
    <t>・行政文書管理監査実施通達</t>
    <phoneticPr fontId="5"/>
  </si>
  <si>
    <t>・文書管理者引継報告書</t>
    <rPh sb="1" eb="3">
      <t>ブンショ</t>
    </rPh>
    <rPh sb="3" eb="6">
      <t>カンリシャ</t>
    </rPh>
    <rPh sb="6" eb="8">
      <t>ヒキツギ</t>
    </rPh>
    <rPh sb="8" eb="10">
      <t>ホウコク</t>
    </rPh>
    <rPh sb="10" eb="11">
      <t>ショ</t>
    </rPh>
    <phoneticPr fontId="5"/>
  </si>
  <si>
    <t>・公印の制定、改刻及び廃止</t>
    <rPh sb="4" eb="6">
      <t>セイテイ</t>
    </rPh>
    <rPh sb="7" eb="9">
      <t>カイコク</t>
    </rPh>
    <phoneticPr fontId="5"/>
  </si>
  <si>
    <t>・小包発送票</t>
    <phoneticPr fontId="4"/>
  </si>
  <si>
    <t>・文書管理担当者の指定報告</t>
    <phoneticPr fontId="4"/>
  </si>
  <si>
    <t>・特殊勤務命令簿</t>
    <rPh sb="1" eb="3">
      <t>トクシュ</t>
    </rPh>
    <rPh sb="3" eb="5">
      <t>キンム</t>
    </rPh>
    <rPh sb="5" eb="7">
      <t>メイレイ</t>
    </rPh>
    <rPh sb="7" eb="8">
      <t>ボ</t>
    </rPh>
    <phoneticPr fontId="5"/>
  </si>
  <si>
    <t>・人事発令（自衛官一般、事務官等）</t>
    <rPh sb="1" eb="3">
      <t>ジンジ</t>
    </rPh>
    <rPh sb="3" eb="5">
      <t>ハツレイ</t>
    </rPh>
    <rPh sb="6" eb="9">
      <t>ジエイカン</t>
    </rPh>
    <rPh sb="9" eb="11">
      <t>イッパン</t>
    </rPh>
    <rPh sb="12" eb="15">
      <t>ジムカン</t>
    </rPh>
    <rPh sb="15" eb="16">
      <t>トウ</t>
    </rPh>
    <phoneticPr fontId="5"/>
  </si>
  <si>
    <t>・人事評価記録書</t>
    <rPh sb="1" eb="3">
      <t>ジンジ</t>
    </rPh>
    <rPh sb="3" eb="5">
      <t>ヒョウカ</t>
    </rPh>
    <rPh sb="5" eb="7">
      <t>キロク</t>
    </rPh>
    <rPh sb="7" eb="8">
      <t>ショ</t>
    </rPh>
    <phoneticPr fontId="5"/>
  </si>
  <si>
    <t>・出勤簿</t>
    <rPh sb="1" eb="4">
      <t>シュッキンボ</t>
    </rPh>
    <phoneticPr fontId="6"/>
  </si>
  <si>
    <t>・休暇簿</t>
    <phoneticPr fontId="6"/>
  </si>
  <si>
    <t>・休日の代休日指定簿</t>
    <phoneticPr fontId="4"/>
  </si>
  <si>
    <t>・振替（代休）管理簿</t>
    <phoneticPr fontId="4"/>
  </si>
  <si>
    <t>・特技付与等通知書（原議に限る。）</t>
    <rPh sb="10" eb="12">
      <t>ゲンギ</t>
    </rPh>
    <rPh sb="13" eb="14">
      <t>カギ</t>
    </rPh>
    <phoneticPr fontId="5"/>
  </si>
  <si>
    <t>・各種証明上申書</t>
    <rPh sb="1" eb="3">
      <t>カクシュ</t>
    </rPh>
    <rPh sb="3" eb="5">
      <t>ショウメイ</t>
    </rPh>
    <rPh sb="5" eb="8">
      <t>ジョウシンショ</t>
    </rPh>
    <phoneticPr fontId="5"/>
  </si>
  <si>
    <t>・勤務記録表</t>
    <rPh sb="1" eb="3">
      <t>キンム</t>
    </rPh>
    <rPh sb="3" eb="5">
      <t>キロク</t>
    </rPh>
    <rPh sb="5" eb="6">
      <t>ヒョウ</t>
    </rPh>
    <phoneticPr fontId="5"/>
  </si>
  <si>
    <t>・懲戒処分簿</t>
    <rPh sb="1" eb="3">
      <t>チョウカイ</t>
    </rPh>
    <rPh sb="3" eb="5">
      <t>ショブン</t>
    </rPh>
    <rPh sb="5" eb="6">
      <t>ボ</t>
    </rPh>
    <phoneticPr fontId="5"/>
  </si>
  <si>
    <t>・懲戒処分報告書</t>
    <rPh sb="1" eb="3">
      <t>チョウカイ</t>
    </rPh>
    <rPh sb="3" eb="5">
      <t>ショブン</t>
    </rPh>
    <rPh sb="5" eb="8">
      <t>ホウコクショ</t>
    </rPh>
    <phoneticPr fontId="5"/>
  </si>
  <si>
    <t>・懲戒処分月報</t>
    <phoneticPr fontId="4"/>
  </si>
  <si>
    <t>・隊員自主募集</t>
    <rPh sb="1" eb="3">
      <t>タイイン</t>
    </rPh>
    <rPh sb="3" eb="5">
      <t>ジシュ</t>
    </rPh>
    <rPh sb="5" eb="7">
      <t>ボシュウ</t>
    </rPh>
    <phoneticPr fontId="6"/>
  </si>
  <si>
    <t>・隊員出身地カードデータ</t>
    <phoneticPr fontId="4"/>
  </si>
  <si>
    <t>・若年定年退職予定隊員就職希望調査票（Ａ）</t>
    <phoneticPr fontId="5"/>
  </si>
  <si>
    <t>・航空自衛隊教範（加除式）</t>
    <rPh sb="1" eb="3">
      <t>コウクウ</t>
    </rPh>
    <rPh sb="3" eb="6">
      <t>ジエイタイ</t>
    </rPh>
    <rPh sb="6" eb="8">
      <t>キョウハン</t>
    </rPh>
    <rPh sb="9" eb="11">
      <t>カジョ</t>
    </rPh>
    <rPh sb="11" eb="12">
      <t>シキ</t>
    </rPh>
    <phoneticPr fontId="6"/>
  </si>
  <si>
    <t>・航空自衛隊訓練資料（加除式）</t>
    <rPh sb="1" eb="3">
      <t>コウクウ</t>
    </rPh>
    <rPh sb="3" eb="6">
      <t>ジエイタイ</t>
    </rPh>
    <rPh sb="6" eb="8">
      <t>クンレン</t>
    </rPh>
    <rPh sb="8" eb="10">
      <t>シリョウ</t>
    </rPh>
    <rPh sb="11" eb="13">
      <t>カジョ</t>
    </rPh>
    <rPh sb="13" eb="14">
      <t>シキ</t>
    </rPh>
    <phoneticPr fontId="6"/>
  </si>
  <si>
    <t>・操縦評定</t>
    <rPh sb="1" eb="3">
      <t>ソウジュウ</t>
    </rPh>
    <rPh sb="3" eb="5">
      <t>ヒョウテイ</t>
    </rPh>
    <phoneticPr fontId="6"/>
  </si>
  <si>
    <t>・実務訓練基準細目</t>
    <phoneticPr fontId="5"/>
  </si>
  <si>
    <t>・空曹・空士の実務訓練基準</t>
    <phoneticPr fontId="4"/>
  </si>
  <si>
    <t xml:space="preserve">・実務訓練記録
</t>
    <phoneticPr fontId="5"/>
  </si>
  <si>
    <t>・実務訓練記録総括表</t>
    <phoneticPr fontId="4"/>
  </si>
  <si>
    <t>・練成訓練計画</t>
    <rPh sb="1" eb="3">
      <t>レンセイ</t>
    </rPh>
    <rPh sb="3" eb="5">
      <t>クンレン</t>
    </rPh>
    <rPh sb="5" eb="7">
      <t>ケイカク</t>
    </rPh>
    <phoneticPr fontId="6"/>
  </si>
  <si>
    <t>・教育現況報告</t>
    <rPh sb="1" eb="3">
      <t>キョウイク</t>
    </rPh>
    <rPh sb="3" eb="5">
      <t>ゲンキョウ</t>
    </rPh>
    <rPh sb="5" eb="7">
      <t>ホウコク</t>
    </rPh>
    <phoneticPr fontId="6"/>
  </si>
  <si>
    <t>・教育成果報告</t>
    <rPh sb="1" eb="2">
      <t>キョウ</t>
    </rPh>
    <rPh sb="2" eb="3">
      <t>イク</t>
    </rPh>
    <rPh sb="3" eb="5">
      <t>セイカ</t>
    </rPh>
    <rPh sb="5" eb="7">
      <t>ホウコク</t>
    </rPh>
    <phoneticPr fontId="6"/>
  </si>
  <si>
    <t>・度教育実施予定報告</t>
    <rPh sb="1" eb="2">
      <t>ド</t>
    </rPh>
    <rPh sb="2" eb="4">
      <t>キョウイク</t>
    </rPh>
    <rPh sb="4" eb="6">
      <t>ジッシ</t>
    </rPh>
    <rPh sb="6" eb="8">
      <t>ヨテイ</t>
    </rPh>
    <rPh sb="8" eb="10">
      <t>ホウコク</t>
    </rPh>
    <phoneticPr fontId="6"/>
  </si>
  <si>
    <t>・課程教育実施基準報告</t>
    <rPh sb="1" eb="3">
      <t>カテイ</t>
    </rPh>
    <rPh sb="3" eb="5">
      <t>キョウイク</t>
    </rPh>
    <rPh sb="5" eb="7">
      <t>ジッシ</t>
    </rPh>
    <rPh sb="7" eb="9">
      <t>キジュン</t>
    </rPh>
    <rPh sb="9" eb="11">
      <t>ホウコク</t>
    </rPh>
    <phoneticPr fontId="6"/>
  </si>
  <si>
    <t>・航空自衛隊英語技能検定試験結果報告書</t>
    <rPh sb="1" eb="3">
      <t>コウクウ</t>
    </rPh>
    <rPh sb="3" eb="6">
      <t>ジエイタイ</t>
    </rPh>
    <rPh sb="6" eb="8">
      <t>エイゴ</t>
    </rPh>
    <rPh sb="8" eb="10">
      <t>ギノウ</t>
    </rPh>
    <rPh sb="10" eb="12">
      <t>ケンテイ</t>
    </rPh>
    <rPh sb="12" eb="14">
      <t>シケン</t>
    </rPh>
    <rPh sb="14" eb="16">
      <t>ケッカ</t>
    </rPh>
    <rPh sb="16" eb="18">
      <t>ホウコク</t>
    </rPh>
    <rPh sb="18" eb="19">
      <t>ショ</t>
    </rPh>
    <phoneticPr fontId="6"/>
  </si>
  <si>
    <t>・能力判定試験結果</t>
    <rPh sb="1" eb="3">
      <t>ノウリョク</t>
    </rPh>
    <rPh sb="3" eb="5">
      <t>ハンテイ</t>
    </rPh>
    <rPh sb="5" eb="7">
      <t>シケン</t>
    </rPh>
    <rPh sb="7" eb="9">
      <t>ケッカ</t>
    </rPh>
    <phoneticPr fontId="6"/>
  </si>
  <si>
    <t>・年度業務計画</t>
    <rPh sb="1" eb="3">
      <t>ネンド</t>
    </rPh>
    <rPh sb="3" eb="5">
      <t>ギョウム</t>
    </rPh>
    <rPh sb="5" eb="7">
      <t>ケイカク</t>
    </rPh>
    <phoneticPr fontId="5"/>
  </si>
  <si>
    <t>・飛行記録</t>
    <rPh sb="1" eb="3">
      <t>ヒコウ</t>
    </rPh>
    <rPh sb="3" eb="5">
      <t>キロク</t>
    </rPh>
    <phoneticPr fontId="5"/>
  </si>
  <si>
    <t>・年度末における飛行記録の報告</t>
    <phoneticPr fontId="4"/>
  </si>
  <si>
    <t>・検定操縦士資格付与上申</t>
    <phoneticPr fontId="5"/>
  </si>
  <si>
    <t>・操縦士資格付与申請</t>
    <phoneticPr fontId="4"/>
  </si>
  <si>
    <t>・暗号化モード解除記録簿</t>
    <rPh sb="1" eb="4">
      <t>アンゴウカ</t>
    </rPh>
    <rPh sb="7" eb="9">
      <t>カイジョ</t>
    </rPh>
    <rPh sb="9" eb="11">
      <t>キロク</t>
    </rPh>
    <rPh sb="11" eb="12">
      <t>ボ</t>
    </rPh>
    <phoneticPr fontId="5"/>
  </si>
  <si>
    <t xml:space="preserve">・パソコン管理簿
</t>
    <rPh sb="5" eb="8">
      <t>カンリボ</t>
    </rPh>
    <phoneticPr fontId="5"/>
  </si>
  <si>
    <t>・可搬記憶媒体（媒体の種類）管理簿</t>
    <rPh sb="1" eb="3">
      <t>カハン</t>
    </rPh>
    <rPh sb="3" eb="5">
      <t>キオク</t>
    </rPh>
    <rPh sb="5" eb="7">
      <t>バイタイ</t>
    </rPh>
    <rPh sb="8" eb="10">
      <t>バイタイ</t>
    </rPh>
    <rPh sb="11" eb="13">
      <t>シュルイ</t>
    </rPh>
    <rPh sb="14" eb="17">
      <t>カンリボ</t>
    </rPh>
    <phoneticPr fontId="5"/>
  </si>
  <si>
    <t>・ソフトウェア管理台帳</t>
    <phoneticPr fontId="4"/>
  </si>
  <si>
    <t>・パソコン持出簿</t>
    <rPh sb="5" eb="7">
      <t>モチダシ</t>
    </rPh>
    <rPh sb="7" eb="8">
      <t>ボ</t>
    </rPh>
    <phoneticPr fontId="5"/>
  </si>
  <si>
    <t>・官品可搬記憶媒体持出簿</t>
    <phoneticPr fontId="4"/>
  </si>
  <si>
    <t>・可搬記憶媒体使用記録簿</t>
    <phoneticPr fontId="4"/>
  </si>
  <si>
    <t>・パソコン員数点検簿</t>
    <phoneticPr fontId="4"/>
  </si>
  <si>
    <t>・可搬記憶媒体員数点検簿</t>
    <phoneticPr fontId="4"/>
  </si>
  <si>
    <t>・パソコン定期及び臨時点検簿</t>
    <phoneticPr fontId="4"/>
  </si>
  <si>
    <t>・可搬記憶媒体定期及び臨時点検簿</t>
    <phoneticPr fontId="4"/>
  </si>
  <si>
    <t>・受領書</t>
    <rPh sb="1" eb="4">
      <t>ジュリョウショ</t>
    </rPh>
    <phoneticPr fontId="5"/>
  </si>
  <si>
    <t>・情報保証教育実施記録</t>
    <rPh sb="1" eb="3">
      <t>ジョウホウ</t>
    </rPh>
    <rPh sb="3" eb="5">
      <t>ホショウ</t>
    </rPh>
    <rPh sb="5" eb="7">
      <t>キョウイク</t>
    </rPh>
    <rPh sb="7" eb="9">
      <t>ジッシ</t>
    </rPh>
    <rPh sb="9" eb="11">
      <t>キロク</t>
    </rPh>
    <phoneticPr fontId="5"/>
  </si>
  <si>
    <t>・誓約書</t>
    <rPh sb="1" eb="4">
      <t>セイヤクショ</t>
    </rPh>
    <phoneticPr fontId="5"/>
  </si>
  <si>
    <t>・私有パソコン等確認簿</t>
    <rPh sb="1" eb="3">
      <t>シユウ</t>
    </rPh>
    <phoneticPr fontId="5"/>
  </si>
  <si>
    <t>・特定秘密の指定に係る通知書</t>
    <phoneticPr fontId="4"/>
  </si>
  <si>
    <t>・特定秘密の指定に係る周知書</t>
    <phoneticPr fontId="4"/>
  </si>
  <si>
    <t>・特定秘密点検記録簿</t>
    <phoneticPr fontId="4"/>
  </si>
  <si>
    <t>・特定秘密複写記録簿</t>
    <phoneticPr fontId="4"/>
  </si>
  <si>
    <t>・特定秘密受領書</t>
    <phoneticPr fontId="4"/>
  </si>
  <si>
    <t>・特定秘密貸出簿</t>
    <phoneticPr fontId="4"/>
  </si>
  <si>
    <t>・特定秘密閲覧簿</t>
    <phoneticPr fontId="4"/>
  </si>
  <si>
    <t>・特定秘密接受簿</t>
    <phoneticPr fontId="4"/>
  </si>
  <si>
    <t>・特定秘密点検簿</t>
    <rPh sb="1" eb="3">
      <t>トクテイ</t>
    </rPh>
    <rPh sb="3" eb="5">
      <t>ヒミツ</t>
    </rPh>
    <rPh sb="5" eb="7">
      <t>テンケン</t>
    </rPh>
    <rPh sb="7" eb="8">
      <t>ボ</t>
    </rPh>
    <phoneticPr fontId="4"/>
  </si>
  <si>
    <t>・秘密登録簿</t>
    <rPh sb="1" eb="3">
      <t>ヒミツ</t>
    </rPh>
    <rPh sb="3" eb="6">
      <t>トウロクボ</t>
    </rPh>
    <phoneticPr fontId="5"/>
  </si>
  <si>
    <t>・秘密接受簿</t>
    <phoneticPr fontId="4"/>
  </si>
  <si>
    <t>・秘密指定等申請書</t>
    <rPh sb="1" eb="3">
      <t>ヒミツ</t>
    </rPh>
    <rPh sb="3" eb="5">
      <t>シテイ</t>
    </rPh>
    <rPh sb="5" eb="6">
      <t>トウ</t>
    </rPh>
    <rPh sb="6" eb="8">
      <t>シンセイ</t>
    </rPh>
    <rPh sb="8" eb="9">
      <t>ショ</t>
    </rPh>
    <phoneticPr fontId="4"/>
  </si>
  <si>
    <t>・報告及び照会又は意見に係る文書</t>
    <phoneticPr fontId="4"/>
  </si>
  <si>
    <t>・秘の指定見直し実施記録簿</t>
    <phoneticPr fontId="4"/>
  </si>
  <si>
    <t>・貸出簿</t>
    <phoneticPr fontId="4"/>
  </si>
  <si>
    <t>・閲覧簿</t>
    <phoneticPr fontId="4"/>
  </si>
  <si>
    <t>・複写記録簿</t>
    <phoneticPr fontId="4"/>
  </si>
  <si>
    <t>・点検簿</t>
    <phoneticPr fontId="5"/>
  </si>
  <si>
    <t>・特定秘密定期検査等報告書</t>
    <rPh sb="1" eb="3">
      <t>トクテイ</t>
    </rPh>
    <rPh sb="3" eb="5">
      <t>ヒミツ</t>
    </rPh>
    <rPh sb="5" eb="7">
      <t>テイキ</t>
    </rPh>
    <rPh sb="7" eb="9">
      <t>ケンサ</t>
    </rPh>
    <rPh sb="9" eb="10">
      <t>トウ</t>
    </rPh>
    <rPh sb="10" eb="12">
      <t>ホウコク</t>
    </rPh>
    <rPh sb="12" eb="13">
      <t>ショ</t>
    </rPh>
    <phoneticPr fontId="4"/>
  </si>
  <si>
    <t>・特定秘密件名等報告</t>
    <phoneticPr fontId="4"/>
  </si>
  <si>
    <t>・定期検査報告書</t>
    <rPh sb="1" eb="3">
      <t>テイキ</t>
    </rPh>
    <rPh sb="3" eb="5">
      <t>ケンサ</t>
    </rPh>
    <rPh sb="5" eb="8">
      <t>ホウコクショ</t>
    </rPh>
    <phoneticPr fontId="4"/>
  </si>
  <si>
    <t>・件名等報告</t>
    <phoneticPr fontId="4"/>
  </si>
  <si>
    <t>・取扱者指定に係る誓約書</t>
    <rPh sb="1" eb="3">
      <t>トリアツカ</t>
    </rPh>
    <rPh sb="3" eb="4">
      <t>シャ</t>
    </rPh>
    <rPh sb="4" eb="6">
      <t>シテイ</t>
    </rPh>
    <rPh sb="7" eb="8">
      <t>カカ</t>
    </rPh>
    <rPh sb="9" eb="12">
      <t>セイヤクショ</t>
    </rPh>
    <phoneticPr fontId="4"/>
  </si>
  <si>
    <t>・特定秘密取扱職員名簿</t>
    <phoneticPr fontId="4"/>
  </si>
  <si>
    <t>・秘密取扱者名簿</t>
    <rPh sb="1" eb="3">
      <t>ヒミツ</t>
    </rPh>
    <phoneticPr fontId="4"/>
  </si>
  <si>
    <t>・引継証明簿</t>
    <phoneticPr fontId="4"/>
  </si>
  <si>
    <t>・携帯型情報通信・記録機器持込み申請・許可書</t>
    <phoneticPr fontId="4"/>
  </si>
  <si>
    <t>・立入申請書</t>
    <phoneticPr fontId="4"/>
  </si>
  <si>
    <t>・個別面談に係る文書</t>
    <phoneticPr fontId="4"/>
  </si>
  <si>
    <t>・秘密の取扱いに関する適格性の確認等に関する訓令に基づく適格性確認等に関する資料</t>
    <rPh sb="25" eb="26">
      <t>モト</t>
    </rPh>
    <rPh sb="28" eb="31">
      <t>テキカクセイ</t>
    </rPh>
    <rPh sb="31" eb="33">
      <t>カクニン</t>
    </rPh>
    <rPh sb="33" eb="34">
      <t>ナド</t>
    </rPh>
    <rPh sb="35" eb="36">
      <t>カン</t>
    </rPh>
    <rPh sb="38" eb="40">
      <t>シリョウ</t>
    </rPh>
    <phoneticPr fontId="5"/>
  </si>
  <si>
    <t>・車両等操縦手資格記録</t>
    <rPh sb="1" eb="3">
      <t>シャリョウ</t>
    </rPh>
    <rPh sb="3" eb="4">
      <t>トウ</t>
    </rPh>
    <rPh sb="4" eb="6">
      <t>ソウジュウ</t>
    </rPh>
    <rPh sb="6" eb="7">
      <t>シュ</t>
    </rPh>
    <rPh sb="7" eb="9">
      <t>シカク</t>
    </rPh>
    <rPh sb="9" eb="11">
      <t>キロク</t>
    </rPh>
    <phoneticPr fontId="5"/>
  </si>
  <si>
    <t>・車両等運行指令書</t>
    <rPh sb="1" eb="3">
      <t>シャリョウ</t>
    </rPh>
    <rPh sb="3" eb="4">
      <t>トウ</t>
    </rPh>
    <rPh sb="4" eb="6">
      <t>ウンコウ</t>
    </rPh>
    <rPh sb="6" eb="9">
      <t>シレイショ</t>
    </rPh>
    <phoneticPr fontId="5"/>
  </si>
  <si>
    <t>・車両等配車計画表</t>
    <phoneticPr fontId="4"/>
  </si>
  <si>
    <t>・物品管理検査書</t>
    <rPh sb="1" eb="3">
      <t>ブッピン</t>
    </rPh>
    <rPh sb="3" eb="5">
      <t>カンリ</t>
    </rPh>
    <rPh sb="5" eb="7">
      <t>ケンサ</t>
    </rPh>
    <rPh sb="7" eb="8">
      <t>ショ</t>
    </rPh>
    <phoneticPr fontId="5"/>
  </si>
  <si>
    <t>・認識票（甲）請求書について</t>
    <phoneticPr fontId="4"/>
  </si>
  <si>
    <t>・事故防止計画</t>
    <rPh sb="1" eb="3">
      <t>ジコ</t>
    </rPh>
    <rPh sb="3" eb="5">
      <t>ボウシ</t>
    </rPh>
    <rPh sb="5" eb="7">
      <t>ケイカク</t>
    </rPh>
    <phoneticPr fontId="5"/>
  </si>
  <si>
    <t>・特異事象通知</t>
    <phoneticPr fontId="4"/>
  </si>
  <si>
    <t>・緊急着陸報告</t>
    <phoneticPr fontId="4"/>
  </si>
  <si>
    <t>・安全褒賞基準達成報告</t>
    <phoneticPr fontId="4"/>
  </si>
  <si>
    <t>・航空事故防止対策報告書</t>
    <rPh sb="1" eb="3">
      <t>コウクウ</t>
    </rPh>
    <rPh sb="3" eb="5">
      <t>ジコ</t>
    </rPh>
    <rPh sb="5" eb="7">
      <t>ボウシ</t>
    </rPh>
    <rPh sb="7" eb="9">
      <t>タイサク</t>
    </rPh>
    <rPh sb="9" eb="12">
      <t>ホウコクショ</t>
    </rPh>
    <phoneticPr fontId="5"/>
  </si>
  <si>
    <t>・報告提案</t>
    <phoneticPr fontId="5"/>
  </si>
  <si>
    <t>・業務改善提案状況報告</t>
    <rPh sb="1" eb="3">
      <t>ギョウム</t>
    </rPh>
    <rPh sb="3" eb="5">
      <t>カイゼン</t>
    </rPh>
    <rPh sb="5" eb="7">
      <t>テイアン</t>
    </rPh>
    <rPh sb="7" eb="9">
      <t>ジョウキョウ</t>
    </rPh>
    <rPh sb="9" eb="11">
      <t>ホウコク</t>
    </rPh>
    <phoneticPr fontId="5"/>
  </si>
  <si>
    <t>・職位組織図</t>
    <rPh sb="1" eb="3">
      <t>ショクイ</t>
    </rPh>
    <rPh sb="3" eb="6">
      <t>ソシキズ</t>
    </rPh>
    <phoneticPr fontId="5"/>
  </si>
  <si>
    <t>・会計実地監査・定期物品管理検査の実施</t>
    <phoneticPr fontId="4"/>
  </si>
  <si>
    <t>・達起案の手引</t>
    <rPh sb="1" eb="2">
      <t>タツ</t>
    </rPh>
    <rPh sb="2" eb="4">
      <t>キアン</t>
    </rPh>
    <rPh sb="5" eb="7">
      <t>テビ</t>
    </rPh>
    <phoneticPr fontId="5"/>
  </si>
  <si>
    <t>・身体歴</t>
    <rPh sb="1" eb="3">
      <t>シンタイ</t>
    </rPh>
    <rPh sb="3" eb="4">
      <t>レキ</t>
    </rPh>
    <phoneticPr fontId="5"/>
  </si>
  <si>
    <t>・行政文書ファイル管理簿</t>
    <phoneticPr fontId="4"/>
  </si>
  <si>
    <t>・受付簿</t>
    <phoneticPr fontId="4"/>
  </si>
  <si>
    <t>・決裁簿</t>
    <phoneticPr fontId="4"/>
  </si>
  <si>
    <t>・移管・廃棄簿</t>
    <phoneticPr fontId="4"/>
  </si>
  <si>
    <t>・指示書</t>
    <rPh sb="1" eb="4">
      <t>シジショ</t>
    </rPh>
    <phoneticPr fontId="4"/>
  </si>
  <si>
    <t>・回答</t>
    <phoneticPr fontId="4"/>
  </si>
  <si>
    <t>・報告</t>
    <phoneticPr fontId="4"/>
  </si>
  <si>
    <t>・元防衛省職員との面会に関する報告書</t>
    <phoneticPr fontId="4"/>
  </si>
  <si>
    <t>・航空自衛隊技術指令書</t>
    <rPh sb="1" eb="3">
      <t>コウクウ</t>
    </rPh>
    <rPh sb="3" eb="6">
      <t>ジエイタイ</t>
    </rPh>
    <rPh sb="6" eb="8">
      <t>ギジュツ</t>
    </rPh>
    <rPh sb="8" eb="11">
      <t>シレイショ</t>
    </rPh>
    <phoneticPr fontId="4"/>
  </si>
  <si>
    <t>・書留郵便物等接受簿</t>
    <rPh sb="6" eb="7">
      <t>トウ</t>
    </rPh>
    <phoneticPr fontId="5"/>
  </si>
  <si>
    <t>１年</t>
    <rPh sb="1" eb="2">
      <t>ネン</t>
    </rPh>
    <phoneticPr fontId="4"/>
  </si>
  <si>
    <t>・保護責任者等解除書</t>
    <phoneticPr fontId="4"/>
  </si>
  <si>
    <t>・保有個人情報等の安全管理等に係る教育研修記録</t>
    <phoneticPr fontId="4"/>
  </si>
  <si>
    <t>文書の管理等に関する事項</t>
    <phoneticPr fontId="5"/>
  </si>
  <si>
    <t>・保護責任者等指定書</t>
    <phoneticPr fontId="4"/>
  </si>
  <si>
    <t>・監査員指定書</t>
    <phoneticPr fontId="4"/>
  </si>
  <si>
    <t>６年</t>
    <rPh sb="1" eb="2">
      <t>ネン</t>
    </rPh>
    <phoneticPr fontId="5"/>
  </si>
  <si>
    <t>⑧保存期間</t>
    <rPh sb="1" eb="3">
      <t>ホゾン</t>
    </rPh>
    <rPh sb="3" eb="5">
      <t>キカン</t>
    </rPh>
    <phoneticPr fontId="5"/>
  </si>
  <si>
    <t>⑨訓令別表第２の該当項</t>
    <rPh sb="1" eb="3">
      <t>クンレイ</t>
    </rPh>
    <rPh sb="3" eb="5">
      <t>ベッピョウ</t>
    </rPh>
    <rPh sb="5" eb="6">
      <t>ダイ</t>
    </rPh>
    <rPh sb="8" eb="10">
      <t>ガイトウ</t>
    </rPh>
    <rPh sb="10" eb="11">
      <t>コウ</t>
    </rPh>
    <phoneticPr fontId="5"/>
  </si>
  <si>
    <t>⑩保存期間満了時の措置</t>
    <rPh sb="1" eb="3">
      <t>ホゾン</t>
    </rPh>
    <rPh sb="3" eb="5">
      <t>キカン</t>
    </rPh>
    <rPh sb="5" eb="7">
      <t>マンリョウ</t>
    </rPh>
    <rPh sb="7" eb="8">
      <t>ジ</t>
    </rPh>
    <rPh sb="9" eb="11">
      <t>ソチ</t>
    </rPh>
    <phoneticPr fontId="5"/>
  </si>
  <si>
    <t>⑦小分類
（行政文書ファイルの名称）</t>
    <phoneticPr fontId="4"/>
  </si>
  <si>
    <t>⑤大分類</t>
    <phoneticPr fontId="4"/>
  </si>
  <si>
    <t>⑥中分類</t>
    <phoneticPr fontId="4"/>
  </si>
  <si>
    <t>指示書に基づく対応に係る重要な事項</t>
    <phoneticPr fontId="4"/>
  </si>
  <si>
    <t>航空総隊偵察航空隊隊本部標準文書保存期間基準（保存期間表）</t>
    <rPh sb="12" eb="14">
      <t>ヒョウジュン</t>
    </rPh>
    <rPh sb="14" eb="16">
      <t>ブンショ</t>
    </rPh>
    <rPh sb="16" eb="18">
      <t>ホゾン</t>
    </rPh>
    <rPh sb="18" eb="20">
      <t>キカン</t>
    </rPh>
    <rPh sb="20" eb="22">
      <t>キジュン</t>
    </rPh>
    <rPh sb="23" eb="25">
      <t>ホゾン</t>
    </rPh>
    <rPh sb="25" eb="27">
      <t>キカン</t>
    </rPh>
    <rPh sb="27" eb="28">
      <t>ヒョウ</t>
    </rPh>
    <phoneticPr fontId="4"/>
  </si>
  <si>
    <t>文書管理者：監理班長</t>
    <rPh sb="6" eb="10">
      <t>カンリハンチョウ</t>
    </rPh>
    <phoneticPr fontId="4"/>
  </si>
  <si>
    <t>・○○年来簡簿
・○○年来簡文書接受簿</t>
    <phoneticPr fontId="4"/>
  </si>
  <si>
    <t>１年</t>
    <rPh sb="1" eb="2">
      <t>ネン</t>
    </rPh>
    <phoneticPr fontId="10"/>
  </si>
  <si>
    <t>・○○年度移管廃棄簿</t>
    <phoneticPr fontId="4"/>
  </si>
  <si>
    <t>・○○年度臨時偵察航空隊史
・○○年度偵察航空隊史</t>
    <phoneticPr fontId="4"/>
  </si>
  <si>
    <t>・航空自衛隊史（○○年度）掲載写真等の提供</t>
    <phoneticPr fontId="10"/>
  </si>
  <si>
    <t>・○○年度情報公開実施担当者名簿</t>
    <phoneticPr fontId="4"/>
  </si>
  <si>
    <t>・○○年度保有個人情報等の実地監査計画</t>
  </si>
  <si>
    <t>・防衛省が保有する個人情報の適切な管理の徹底</t>
    <phoneticPr fontId="10"/>
  </si>
  <si>
    <t>・達の改正に伴う意見照会</t>
    <rPh sb="1" eb="2">
      <t>タツ</t>
    </rPh>
    <rPh sb="3" eb="5">
      <t>カイセイ</t>
    </rPh>
    <rPh sb="6" eb="7">
      <t>トモナ</t>
    </rPh>
    <rPh sb="8" eb="12">
      <t>イケンショウカイ</t>
    </rPh>
    <phoneticPr fontId="10"/>
  </si>
  <si>
    <t>・個人情報等保護強化月間における取組</t>
    <phoneticPr fontId="10"/>
  </si>
  <si>
    <t>・○○年度個人情報等保護強化月間における取組について</t>
    <rPh sb="1" eb="5">
      <t>マルマルネンド</t>
    </rPh>
    <phoneticPr fontId="10"/>
  </si>
  <si>
    <t>・防衛省が保有する個人情報の適切な管理の徹底について</t>
    <phoneticPr fontId="10"/>
  </si>
  <si>
    <t>３年</t>
    <rPh sb="1" eb="2">
      <t>ネン</t>
    </rPh>
    <phoneticPr fontId="10"/>
  </si>
  <si>
    <t>・航空自衛隊の部隊等の保有する個人情報及び個人番号の安全確保等に関する達の改正案について
・航空総隊の部隊等の保有する個人情報及び個人番号の安全確保等に関する達の改正案について</t>
    <phoneticPr fontId="10"/>
  </si>
  <si>
    <t>オ</t>
    <phoneticPr fontId="10"/>
  </si>
  <si>
    <t>感謝状に関する文書</t>
    <rPh sb="0" eb="3">
      <t>カンシャジョウ</t>
    </rPh>
    <rPh sb="4" eb="5">
      <t>カン</t>
    </rPh>
    <rPh sb="7" eb="9">
      <t>ブンショ</t>
    </rPh>
    <phoneticPr fontId="10"/>
  </si>
  <si>
    <t>カ</t>
    <phoneticPr fontId="10"/>
  </si>
  <si>
    <t>文書管理等補助員（期間業務隊員）に関する文書</t>
    <rPh sb="0" eb="4">
      <t>ブンショカンリ</t>
    </rPh>
    <rPh sb="4" eb="5">
      <t>トウ</t>
    </rPh>
    <rPh sb="5" eb="8">
      <t>ホジョイン</t>
    </rPh>
    <rPh sb="9" eb="11">
      <t>キカン</t>
    </rPh>
    <rPh sb="11" eb="13">
      <t>ギョウム</t>
    </rPh>
    <rPh sb="13" eb="15">
      <t>タイイン</t>
    </rPh>
    <rPh sb="17" eb="18">
      <t>カン</t>
    </rPh>
    <rPh sb="20" eb="22">
      <t>ブンショ</t>
    </rPh>
    <phoneticPr fontId="10"/>
  </si>
  <si>
    <t>キ</t>
    <phoneticPr fontId="10"/>
  </si>
  <si>
    <t>コンプライアンスに関する文書</t>
    <rPh sb="9" eb="10">
      <t>カン</t>
    </rPh>
    <rPh sb="12" eb="14">
      <t>ブンショ</t>
    </rPh>
    <phoneticPr fontId="10"/>
  </si>
  <si>
    <t>ク</t>
    <phoneticPr fontId="10"/>
  </si>
  <si>
    <t>会議等の実施に関する文書</t>
    <rPh sb="0" eb="2">
      <t>カイギ</t>
    </rPh>
    <rPh sb="2" eb="3">
      <t>トウ</t>
    </rPh>
    <rPh sb="4" eb="6">
      <t>ジッシ</t>
    </rPh>
    <rPh sb="7" eb="8">
      <t>カン</t>
    </rPh>
    <rPh sb="10" eb="12">
      <t>ブンショ</t>
    </rPh>
    <phoneticPr fontId="10"/>
  </si>
  <si>
    <t>ケ</t>
    <phoneticPr fontId="10"/>
  </si>
  <si>
    <t>環境に関する文書</t>
    <rPh sb="0" eb="2">
      <t>カンキョウ</t>
    </rPh>
    <rPh sb="3" eb="4">
      <t>カン</t>
    </rPh>
    <rPh sb="6" eb="8">
      <t>ブンショ</t>
    </rPh>
    <phoneticPr fontId="10"/>
  </si>
  <si>
    <t>コ</t>
    <phoneticPr fontId="10"/>
  </si>
  <si>
    <t>新型コロナウィルスの対応に関する文書</t>
    <rPh sb="0" eb="2">
      <t>シンガタ</t>
    </rPh>
    <rPh sb="10" eb="12">
      <t>タイオウ</t>
    </rPh>
    <rPh sb="13" eb="14">
      <t>カン</t>
    </rPh>
    <rPh sb="16" eb="18">
      <t>ブンショ</t>
    </rPh>
    <phoneticPr fontId="10"/>
  </si>
  <si>
    <t>・コンプライアンスを航空自衛隊の組織風土として醸成させるための取組について</t>
    <phoneticPr fontId="10"/>
  </si>
  <si>
    <t>５年</t>
    <rPh sb="1" eb="2">
      <t>ネン</t>
    </rPh>
    <phoneticPr fontId="10"/>
  </si>
  <si>
    <t>・○○年度航空自衛隊コンプライアンス強化週間</t>
    <rPh sb="1" eb="5">
      <t>マルマルネンド</t>
    </rPh>
    <phoneticPr fontId="10"/>
  </si>
  <si>
    <t>・○○年度航空自衛隊部隊長等会同について
・○○年度総隊直轄部隊長会同について</t>
    <rPh sb="5" eb="10">
      <t>コウクウジエイタイ</t>
    </rPh>
    <rPh sb="10" eb="16">
      <t>ブタイチョウトウカイドウ</t>
    </rPh>
    <rPh sb="22" eb="26">
      <t>マルマルネンド</t>
    </rPh>
    <phoneticPr fontId="10"/>
  </si>
  <si>
    <t>１０年</t>
    <rPh sb="2" eb="3">
      <t>ネン</t>
    </rPh>
    <phoneticPr fontId="3"/>
  </si>
  <si>
    <t>１０年</t>
    <rPh sb="2" eb="3">
      <t>ネン</t>
    </rPh>
    <phoneticPr fontId="10"/>
  </si>
  <si>
    <t>・水質汚濁防止法に基づく自治体への通報について</t>
    <phoneticPr fontId="10"/>
  </si>
  <si>
    <t>・○○年度新型コロナウィルスに関する対応</t>
    <rPh sb="1" eb="5">
      <t>マルマルネンド</t>
    </rPh>
    <phoneticPr fontId="10"/>
  </si>
  <si>
    <t>１０年（来簡）</t>
    <rPh sb="2" eb="3">
      <t>ネン</t>
    </rPh>
    <rPh sb="4" eb="5">
      <t>ライ</t>
    </rPh>
    <rPh sb="5" eb="6">
      <t>カン</t>
    </rPh>
    <phoneticPr fontId="11"/>
  </si>
  <si>
    <t>５年（来簡）</t>
    <rPh sb="1" eb="2">
      <t>ネン</t>
    </rPh>
    <rPh sb="3" eb="4">
      <t>ライ</t>
    </rPh>
    <rPh sb="4" eb="5">
      <t>カン</t>
    </rPh>
    <phoneticPr fontId="11"/>
  </si>
  <si>
    <t>３年（来簡）</t>
    <rPh sb="1" eb="2">
      <t>ネン</t>
    </rPh>
    <rPh sb="3" eb="4">
      <t>ライ</t>
    </rPh>
    <rPh sb="4" eb="5">
      <t>カン</t>
    </rPh>
    <phoneticPr fontId="11"/>
  </si>
  <si>
    <t>１年（来簡）</t>
    <rPh sb="1" eb="2">
      <t>ネン</t>
    </rPh>
    <rPh sb="3" eb="4">
      <t>ライ</t>
    </rPh>
    <rPh sb="4" eb="5">
      <t>カン</t>
    </rPh>
    <phoneticPr fontId="11"/>
  </si>
  <si>
    <t>・感謝状の贈与候補者の推薦</t>
    <rPh sb="1" eb="4">
      <t>カンシャジョウ</t>
    </rPh>
    <rPh sb="5" eb="10">
      <t>ゾウヨコウホシャ</t>
    </rPh>
    <rPh sb="11" eb="13">
      <t>スイセン</t>
    </rPh>
    <phoneticPr fontId="10"/>
  </si>
  <si>
    <t>・文書管理等補助員（期間業務隊員）の部隊等別採用枠</t>
    <rPh sb="18" eb="21">
      <t>ブタイトウ</t>
    </rPh>
    <rPh sb="21" eb="22">
      <t>ベツ</t>
    </rPh>
    <rPh sb="22" eb="25">
      <t>サイヨウワク</t>
    </rPh>
    <phoneticPr fontId="10"/>
  </si>
  <si>
    <t>・コンプライアンスを航空自衛隊の組織風土として醸成させるための取組</t>
    <phoneticPr fontId="10"/>
  </si>
  <si>
    <t>・航空自衛隊コンプライアンス強化週間</t>
    <phoneticPr fontId="10"/>
  </si>
  <si>
    <t>・各種会同の実施</t>
    <rPh sb="1" eb="5">
      <t>カクシュカイドウ</t>
    </rPh>
    <rPh sb="6" eb="8">
      <t>ジッシ</t>
    </rPh>
    <phoneticPr fontId="10"/>
  </si>
  <si>
    <t>・温室効果ガスの排出の削減等</t>
    <phoneticPr fontId="10"/>
  </si>
  <si>
    <t>・水質汚濁防止法に基づく自治体への通報</t>
    <phoneticPr fontId="10"/>
  </si>
  <si>
    <t>・再生可能エネルギー電力</t>
    <phoneticPr fontId="10"/>
  </si>
  <si>
    <t>・新型コロナウィルスの対応</t>
    <phoneticPr fontId="10"/>
  </si>
  <si>
    <t>・防衛省がその事務及び事業に関し温室効果ガスの排出の削減等のための実行すべき措置について定める計画について</t>
    <phoneticPr fontId="10"/>
  </si>
  <si>
    <t>・○○年度における再生可能エネルギー電力の調達の促進のための指針について</t>
    <phoneticPr fontId="10"/>
  </si>
  <si>
    <t>・○○年度文書管理等補助員（期間業務隊員）の部隊等別採用枠について</t>
    <rPh sb="1" eb="5">
      <t>マルマルネンド</t>
    </rPh>
    <phoneticPr fontId="10"/>
  </si>
  <si>
    <t>・標準文書保存期間基準</t>
    <phoneticPr fontId="4"/>
  </si>
  <si>
    <t>・〇〇年度行政文書管理監査計画</t>
    <rPh sb="1" eb="5">
      <t>マルマルネンド</t>
    </rPh>
    <phoneticPr fontId="5"/>
  </si>
  <si>
    <t>・〇〇年度行政文書管理監査結果</t>
    <phoneticPr fontId="4"/>
  </si>
  <si>
    <t>・〇〇年度行政文書管理監査実施通達</t>
    <phoneticPr fontId="5"/>
  </si>
  <si>
    <t>・○○年度標準文書保存期間基準の制定、改定</t>
    <rPh sb="3" eb="5">
      <t>ネンド</t>
    </rPh>
    <rPh sb="5" eb="7">
      <t>ヒョウジュン</t>
    </rPh>
    <rPh sb="16" eb="18">
      <t>セイテイ</t>
    </rPh>
    <rPh sb="19" eb="21">
      <t>カイテイ</t>
    </rPh>
    <phoneticPr fontId="10"/>
  </si>
  <si>
    <t>・文書総括宛先表</t>
    <rPh sb="1" eb="5">
      <t>ブンシ</t>
    </rPh>
    <rPh sb="5" eb="8">
      <t>アテサキヒョウ</t>
    </rPh>
    <phoneticPr fontId="10"/>
  </si>
  <si>
    <t>常用（無期限）（来簡）</t>
    <rPh sb="0" eb="2">
      <t>ジョウヨウ</t>
    </rPh>
    <rPh sb="3" eb="6">
      <t>ムキゲン</t>
    </rPh>
    <rPh sb="8" eb="9">
      <t>ライ</t>
    </rPh>
    <rPh sb="9" eb="10">
      <t>カン</t>
    </rPh>
    <phoneticPr fontId="10"/>
  </si>
  <si>
    <t>・○○年度統合幕僚監部首席参事官による定時報告の一元管理要領について</t>
    <rPh sb="1" eb="5">
      <t>マルマルネンド</t>
    </rPh>
    <phoneticPr fontId="10"/>
  </si>
  <si>
    <t>・臨時偵察航空隊の部隊略号について
・偵察航空隊の部隊略号について</t>
    <phoneticPr fontId="10"/>
  </si>
  <si>
    <t>・○○年度航空自衛隊行政文書管理規則に定める帳簿の現況調査</t>
    <rPh sb="1" eb="5">
      <t>マルマルネンド</t>
    </rPh>
    <phoneticPr fontId="10"/>
  </si>
  <si>
    <t>・○○年度行政文書管理推進月間における取組等について</t>
    <rPh sb="1" eb="5">
      <t>マルマルネンド</t>
    </rPh>
    <phoneticPr fontId="10"/>
  </si>
  <si>
    <t>・令和４年１月以降における起案簿の作成等に係る暫定的な取扱いについて</t>
    <phoneticPr fontId="10"/>
  </si>
  <si>
    <t>・電子メールを用いた報告を行う場合の処置要領</t>
    <phoneticPr fontId="10"/>
  </si>
  <si>
    <t>・行政文書の点検等における注意喚起等</t>
    <phoneticPr fontId="10"/>
  </si>
  <si>
    <t>・○○年度防衛省行政文書の管理状況の点検及び行政文書の管理に関する研修</t>
    <rPh sb="1" eb="5">
      <t>マルマルネンド</t>
    </rPh>
    <phoneticPr fontId="10"/>
  </si>
  <si>
    <t>・○○年度行政文書の管理の状況調査</t>
    <rPh sb="1" eb="5">
      <t>マルマルネンド</t>
    </rPh>
    <phoneticPr fontId="10"/>
  </si>
  <si>
    <t>・○○年度総括文書管理者等による対面方式研修</t>
    <rPh sb="1" eb="5">
      <t>マルマルネンド</t>
    </rPh>
    <phoneticPr fontId="10"/>
  </si>
  <si>
    <t>・○○年度注意文書送達簿</t>
    <rPh sb="1" eb="5">
      <t>マルマルネンド</t>
    </rPh>
    <rPh sb="5" eb="12">
      <t>チュウイブンショソウタツボ</t>
    </rPh>
    <phoneticPr fontId="10"/>
  </si>
  <si>
    <t>・○○年度代決簿</t>
    <rPh sb="1" eb="5">
      <t>マルマルネンド</t>
    </rPh>
    <rPh sb="5" eb="8">
      <t>ダイケツボ</t>
    </rPh>
    <phoneticPr fontId="10"/>
  </si>
  <si>
    <t>・統合幕僚監部首席参事官による定時報告</t>
    <phoneticPr fontId="10"/>
  </si>
  <si>
    <t>・部隊略号</t>
    <phoneticPr fontId="10"/>
  </si>
  <si>
    <t>・航空自衛隊行政文書管理規則に定める帳簿の現況調査</t>
    <phoneticPr fontId="10"/>
  </si>
  <si>
    <t>・行政文書管理推進月間における取組等</t>
    <phoneticPr fontId="10"/>
  </si>
  <si>
    <t>・令和４年１月以降における起案簿の作成等に係る暫定的な取扱い</t>
    <phoneticPr fontId="4"/>
  </si>
  <si>
    <t>・防衛省行政文書の管理状況の点検及び行政文書の管理に関する研修</t>
    <phoneticPr fontId="10"/>
  </si>
  <si>
    <t>・行政文書の管理の状況調査</t>
    <rPh sb="1" eb="5">
      <t>ギョウセイブンショ</t>
    </rPh>
    <rPh sb="6" eb="8">
      <t>カンリ</t>
    </rPh>
    <rPh sb="9" eb="13">
      <t>ジョウキョウチョウサ</t>
    </rPh>
    <phoneticPr fontId="10"/>
  </si>
  <si>
    <t>・総括文書管理者等による対面方式研修</t>
    <phoneticPr fontId="4"/>
  </si>
  <si>
    <t>・注意文書送達簿</t>
    <rPh sb="1" eb="8">
      <t>チュウイブンショソウタツボ</t>
    </rPh>
    <phoneticPr fontId="10"/>
  </si>
  <si>
    <t>・航空総隊規則類集</t>
    <phoneticPr fontId="4"/>
  </si>
  <si>
    <t>・三沢基地規則類集</t>
    <phoneticPr fontId="4"/>
  </si>
  <si>
    <t>・第３航空団規則類集</t>
    <phoneticPr fontId="4"/>
  </si>
  <si>
    <t>・偵察航空隊規則類集</t>
    <phoneticPr fontId="4"/>
  </si>
  <si>
    <t>・○○年度公印の制定、改刻及び廃止</t>
    <phoneticPr fontId="4"/>
  </si>
  <si>
    <t>・○○年度書留郵便物接受簿</t>
    <phoneticPr fontId="4"/>
  </si>
  <si>
    <t>・郵便物等取扱者の指定</t>
    <phoneticPr fontId="10"/>
  </si>
  <si>
    <t>・○○年度郵便物等取扱者の指定</t>
    <phoneticPr fontId="4"/>
  </si>
  <si>
    <t>・○○年度発送票</t>
    <phoneticPr fontId="4"/>
  </si>
  <si>
    <t>・○○年度文書管理担当者の指定</t>
    <rPh sb="3" eb="5">
      <t>ネンド</t>
    </rPh>
    <rPh sb="5" eb="12">
      <t>ブンショカンリタントウシャ</t>
    </rPh>
    <rPh sb="13" eb="15">
      <t>シテイ</t>
    </rPh>
    <phoneticPr fontId="10"/>
  </si>
  <si>
    <t>広報に関する文書</t>
    <rPh sb="0" eb="2">
      <t>コウホウ</t>
    </rPh>
    <rPh sb="3" eb="4">
      <t>カン</t>
    </rPh>
    <rPh sb="6" eb="8">
      <t>ブンショ</t>
    </rPh>
    <phoneticPr fontId="10"/>
  </si>
  <si>
    <t>・令和５年度以降における自衛隊音楽まつりへの航空自衛隊からの参加態様について</t>
    <phoneticPr fontId="10"/>
  </si>
  <si>
    <t>・航空自衛隊における公式ＳＮＳの管理運用について</t>
    <phoneticPr fontId="10"/>
  </si>
  <si>
    <t>・防衛モニターの実施要綱</t>
    <phoneticPr fontId="10"/>
  </si>
  <si>
    <t>・「第○○回国民の自衛官」に対する協力について</t>
    <phoneticPr fontId="10"/>
  </si>
  <si>
    <t>・○○年度北部航空音楽隊の派遣演奏に係る調査</t>
    <phoneticPr fontId="10"/>
  </si>
  <si>
    <t>・○○年度広報担当者等集合訓練</t>
    <rPh sb="1" eb="5">
      <t>マルマルネンド</t>
    </rPh>
    <phoneticPr fontId="10"/>
  </si>
  <si>
    <t>・自衛隊音楽まつり</t>
    <rPh sb="1" eb="4">
      <t>ジエイタイ</t>
    </rPh>
    <rPh sb="4" eb="6">
      <t>オンガク</t>
    </rPh>
    <phoneticPr fontId="10"/>
  </si>
  <si>
    <t>・航空自衛隊における公式ＳＮＳの管理運用</t>
    <phoneticPr fontId="4"/>
  </si>
  <si>
    <t>・防衛モニター</t>
    <phoneticPr fontId="4"/>
  </si>
  <si>
    <t>・航空祭</t>
    <rPh sb="1" eb="4">
      <t>コウクウサイ</t>
    </rPh>
    <phoneticPr fontId="10"/>
  </si>
  <si>
    <t>・「国民の自衛官」に対する協力</t>
    <phoneticPr fontId="10"/>
  </si>
  <si>
    <t>・北部航空音楽隊の派遣演奏に係る調査</t>
    <phoneticPr fontId="10"/>
  </si>
  <si>
    <t>・広報担当者等集合訓練</t>
    <phoneticPr fontId="10"/>
  </si>
  <si>
    <t>(4)</t>
    <phoneticPr fontId="10"/>
  </si>
  <si>
    <t>ア</t>
    <phoneticPr fontId="10"/>
  </si>
  <si>
    <t>服装に関する文書</t>
    <rPh sb="0" eb="2">
      <t>フクソウ</t>
    </rPh>
    <rPh sb="3" eb="4">
      <t>カン</t>
    </rPh>
    <rPh sb="6" eb="8">
      <t>ブンショ</t>
    </rPh>
    <phoneticPr fontId="10"/>
  </si>
  <si>
    <t>(5)</t>
    <phoneticPr fontId="10"/>
  </si>
  <si>
    <t>部隊等の英語表記に関する文書</t>
    <rPh sb="0" eb="3">
      <t>ブタイトウ</t>
    </rPh>
    <rPh sb="4" eb="8">
      <t>エイゴヒョウキ</t>
    </rPh>
    <rPh sb="9" eb="10">
      <t>カン</t>
    </rPh>
    <rPh sb="12" eb="14">
      <t>ブンショ</t>
    </rPh>
    <phoneticPr fontId="10"/>
  </si>
  <si>
    <t>・通勤時における服装</t>
    <phoneticPr fontId="10"/>
  </si>
  <si>
    <t>・部隊等の英語表記</t>
    <phoneticPr fontId="10"/>
  </si>
  <si>
    <t>・通勤時における服装について</t>
    <phoneticPr fontId="10"/>
  </si>
  <si>
    <t>・○○年度航空総隊の部隊等の英語表記について</t>
    <phoneticPr fontId="10"/>
  </si>
  <si>
    <t>イ</t>
    <phoneticPr fontId="10"/>
  </si>
  <si>
    <t>会計に関する文書</t>
    <rPh sb="0" eb="2">
      <t>カイケイ</t>
    </rPh>
    <rPh sb="3" eb="4">
      <t>カン</t>
    </rPh>
    <rPh sb="6" eb="8">
      <t>ブンショ</t>
    </rPh>
    <phoneticPr fontId="10"/>
  </si>
  <si>
    <t>・支出負担行為事務の委任及び解任</t>
    <rPh sb="1" eb="5">
      <t>シシュツフタン</t>
    </rPh>
    <rPh sb="5" eb="7">
      <t>コウイ</t>
    </rPh>
    <rPh sb="7" eb="9">
      <t>ジム</t>
    </rPh>
    <rPh sb="10" eb="12">
      <t>イニン</t>
    </rPh>
    <rPh sb="12" eb="13">
      <t>オヨ</t>
    </rPh>
    <rPh sb="14" eb="16">
      <t>カイニン</t>
    </rPh>
    <phoneticPr fontId="10"/>
  </si>
  <si>
    <t>・支出負担行為事務の委任及び解任</t>
    <phoneticPr fontId="10"/>
  </si>
  <si>
    <t>・経費使用伺</t>
    <rPh sb="1" eb="6">
      <t>ケイヒシヨウウカガ</t>
    </rPh>
    <phoneticPr fontId="11"/>
  </si>
  <si>
    <t>・役務要求書</t>
    <rPh sb="1" eb="6">
      <t>エキムヨウキュウショ</t>
    </rPh>
    <phoneticPr fontId="10"/>
  </si>
  <si>
    <t>・私金立替払</t>
    <rPh sb="1" eb="2">
      <t>ワタシ</t>
    </rPh>
    <rPh sb="2" eb="3">
      <t>キン</t>
    </rPh>
    <rPh sb="3" eb="4">
      <t>タ</t>
    </rPh>
    <rPh sb="4" eb="5">
      <t>カ</t>
    </rPh>
    <rPh sb="5" eb="6">
      <t>ハラ</t>
    </rPh>
    <phoneticPr fontId="10"/>
  </si>
  <si>
    <t>・○○年度経費使用伺</t>
    <rPh sb="1" eb="5">
      <t>マルマルネンド</t>
    </rPh>
    <rPh sb="5" eb="10">
      <t>ケイヒシヨウウカガ</t>
    </rPh>
    <phoneticPr fontId="10"/>
  </si>
  <si>
    <t>５年</t>
    <rPh sb="0" eb="1">
      <t>ネン</t>
    </rPh>
    <phoneticPr fontId="10"/>
  </si>
  <si>
    <t>・○○年度役務要求書</t>
    <rPh sb="1" eb="5">
      <t>マルマルネンド</t>
    </rPh>
    <rPh sb="5" eb="10">
      <t>エキムヨウキュウショ</t>
    </rPh>
    <phoneticPr fontId="10"/>
  </si>
  <si>
    <t>・クレジットカードでの私金立替払における会計業務実施要領
・私金立替払等の事実証明における契約担当官等補助者の指名等</t>
    <rPh sb="30" eb="31">
      <t>ワタシ</t>
    </rPh>
    <rPh sb="31" eb="32">
      <t>カネ</t>
    </rPh>
    <rPh sb="32" eb="33">
      <t>タ</t>
    </rPh>
    <rPh sb="33" eb="34">
      <t>カ</t>
    </rPh>
    <rPh sb="34" eb="35">
      <t>ハラ</t>
    </rPh>
    <rPh sb="35" eb="36">
      <t>トウ</t>
    </rPh>
    <rPh sb="37" eb="39">
      <t>ジジツ</t>
    </rPh>
    <rPh sb="39" eb="41">
      <t>ショウメイ</t>
    </rPh>
    <rPh sb="45" eb="47">
      <t>ケイヤク</t>
    </rPh>
    <rPh sb="47" eb="49">
      <t>タントウ</t>
    </rPh>
    <rPh sb="49" eb="50">
      <t>カン</t>
    </rPh>
    <rPh sb="50" eb="51">
      <t>トウ</t>
    </rPh>
    <rPh sb="51" eb="54">
      <t>ホジョシャ</t>
    </rPh>
    <rPh sb="55" eb="57">
      <t>シメイ</t>
    </rPh>
    <rPh sb="57" eb="58">
      <t>トウ</t>
    </rPh>
    <phoneticPr fontId="10"/>
  </si>
  <si>
    <t>３年</t>
    <rPh sb="0" eb="1">
      <t>ネン</t>
    </rPh>
    <phoneticPr fontId="10"/>
  </si>
  <si>
    <t>・○○年度特殊勤務命令簿</t>
    <rPh sb="1" eb="5">
      <t>マルマルネンド</t>
    </rPh>
    <rPh sb="5" eb="7">
      <t>トクシュ</t>
    </rPh>
    <rPh sb="7" eb="9">
      <t>キンム</t>
    </rPh>
    <rPh sb="9" eb="11">
      <t>メイレイ</t>
    </rPh>
    <rPh sb="11" eb="12">
      <t>ボ</t>
    </rPh>
    <phoneticPr fontId="10"/>
  </si>
  <si>
    <t>・出張計画書</t>
    <phoneticPr fontId="4"/>
  </si>
  <si>
    <t>・出張簿</t>
    <rPh sb="1" eb="4">
      <t>シュッチョウボ</t>
    </rPh>
    <phoneticPr fontId="4"/>
  </si>
  <si>
    <t>・復命書</t>
    <rPh sb="1" eb="4">
      <t>フクメイショ</t>
    </rPh>
    <phoneticPr fontId="4"/>
  </si>
  <si>
    <t>・○○年度出張計画書</t>
  </si>
  <si>
    <t>・○○年度復命書</t>
  </si>
  <si>
    <t>・○○年度出張簿</t>
  </si>
  <si>
    <t>・「国家公務員等の旅費に関する法律」に基づく移転料の支給に関する実施要領等</t>
    <rPh sb="2" eb="4">
      <t>コッカ</t>
    </rPh>
    <rPh sb="4" eb="8">
      <t>コウムイントウ</t>
    </rPh>
    <rPh sb="9" eb="11">
      <t>リョヒ</t>
    </rPh>
    <rPh sb="12" eb="13">
      <t>カン</t>
    </rPh>
    <rPh sb="15" eb="17">
      <t>ホウリツ</t>
    </rPh>
    <rPh sb="19" eb="20">
      <t>モト</t>
    </rPh>
    <rPh sb="22" eb="25">
      <t>イテンリョウ</t>
    </rPh>
    <rPh sb="26" eb="28">
      <t>シキュウ</t>
    </rPh>
    <rPh sb="29" eb="30">
      <t>カン</t>
    </rPh>
    <rPh sb="32" eb="37">
      <t>ジッシヨウリョウトウ</t>
    </rPh>
    <phoneticPr fontId="10"/>
  </si>
  <si>
    <t>・移転料</t>
    <rPh sb="1" eb="4">
      <t>イテンリョウ</t>
    </rPh>
    <phoneticPr fontId="4"/>
  </si>
  <si>
    <t>・○○年度人事発令</t>
    <rPh sb="1" eb="5">
      <t>マルマルネンド</t>
    </rPh>
    <rPh sb="5" eb="9">
      <t>ジンジハツレイ</t>
    </rPh>
    <phoneticPr fontId="10"/>
  </si>
  <si>
    <t>・○○年度人事評価記録書</t>
    <rPh sb="1" eb="5">
      <t>マルマルネンド</t>
    </rPh>
    <rPh sb="5" eb="12">
      <t>ジンジヒョウカキロクショ</t>
    </rPh>
    <phoneticPr fontId="10"/>
  </si>
  <si>
    <t>隊員の身上に関する文書</t>
    <rPh sb="0" eb="2">
      <t>タイイン</t>
    </rPh>
    <rPh sb="3" eb="5">
      <t>シンジョウ</t>
    </rPh>
    <rPh sb="6" eb="7">
      <t>カン</t>
    </rPh>
    <rPh sb="9" eb="11">
      <t>ブンショ</t>
    </rPh>
    <phoneticPr fontId="10"/>
  </si>
  <si>
    <t>人事に関する文書</t>
    <rPh sb="0" eb="2">
      <t>ジンジ</t>
    </rPh>
    <rPh sb="3" eb="4">
      <t>カン</t>
    </rPh>
    <rPh sb="6" eb="8">
      <t>ブンショ</t>
    </rPh>
    <phoneticPr fontId="10"/>
  </si>
  <si>
    <t>・隊員身上票</t>
    <phoneticPr fontId="10"/>
  </si>
  <si>
    <t>・増加警衛勤務者に係る勤務時間要領</t>
    <rPh sb="1" eb="8">
      <t>ゾウカケイエイキンムシャ</t>
    </rPh>
    <rPh sb="9" eb="10">
      <t>カカ</t>
    </rPh>
    <rPh sb="11" eb="13">
      <t>キンム</t>
    </rPh>
    <rPh sb="13" eb="15">
      <t>ジカン</t>
    </rPh>
    <rPh sb="15" eb="17">
      <t>ヨウリョウ</t>
    </rPh>
    <phoneticPr fontId="10"/>
  </si>
  <si>
    <t>・滞空型無人機用保全警報装置の監視業務等に従事する隊員の勤務時間管理の施行</t>
    <rPh sb="1" eb="4">
      <t>タイクウガタ</t>
    </rPh>
    <rPh sb="4" eb="8">
      <t>ムジンキヨウ</t>
    </rPh>
    <rPh sb="8" eb="14">
      <t>ホゼンケイホウソウチ</t>
    </rPh>
    <rPh sb="15" eb="20">
      <t>カンシギョウムトウ</t>
    </rPh>
    <rPh sb="21" eb="23">
      <t>ジュウジ</t>
    </rPh>
    <rPh sb="25" eb="27">
      <t>タイイン</t>
    </rPh>
    <rPh sb="28" eb="34">
      <t>キンムジカンカンリ</t>
    </rPh>
    <rPh sb="35" eb="37">
      <t>セコウ</t>
    </rPh>
    <phoneticPr fontId="10"/>
  </si>
  <si>
    <t>・航空業務の医学的適否判定</t>
    <rPh sb="1" eb="5">
      <t>コウクウギョウム</t>
    </rPh>
    <rPh sb="6" eb="9">
      <t>イガクテキ</t>
    </rPh>
    <rPh sb="9" eb="13">
      <t>テキヒハンテイ</t>
    </rPh>
    <phoneticPr fontId="10"/>
  </si>
  <si>
    <t>・隊員身上票</t>
    <rPh sb="1" eb="3">
      <t>タイイン</t>
    </rPh>
    <rPh sb="3" eb="5">
      <t>シンジョウ</t>
    </rPh>
    <rPh sb="5" eb="6">
      <t>ヒョウ</t>
    </rPh>
    <phoneticPr fontId="10"/>
  </si>
  <si>
    <t>常用（無期限）</t>
    <rPh sb="0" eb="2">
      <t>ジョウヨウ</t>
    </rPh>
    <rPh sb="3" eb="6">
      <t>ムキゲン</t>
    </rPh>
    <phoneticPr fontId="10"/>
  </si>
  <si>
    <t>・○○年度航空業務の医学的適否判定</t>
    <rPh sb="1" eb="5">
      <t>マルマルネンド</t>
    </rPh>
    <rPh sb="5" eb="9">
      <t>コウクウギョウム</t>
    </rPh>
    <rPh sb="10" eb="13">
      <t>イガクテキ</t>
    </rPh>
    <rPh sb="13" eb="17">
      <t>テキヒハンテイ</t>
    </rPh>
    <phoneticPr fontId="10"/>
  </si>
  <si>
    <t>・○○年度出勤簿</t>
  </si>
  <si>
    <t>・○○年度休暇簿（年次休暇用・病気休暇用）
・○○年休暇簿（特別休暇用）</t>
    <phoneticPr fontId="4"/>
  </si>
  <si>
    <t>・○○年度振替え（代休）管理簿</t>
    <phoneticPr fontId="4"/>
  </si>
  <si>
    <t>服務規律に関する文書</t>
    <rPh sb="0" eb="2">
      <t>フクム</t>
    </rPh>
    <rPh sb="2" eb="4">
      <t>キリツ</t>
    </rPh>
    <rPh sb="5" eb="6">
      <t>カン</t>
    </rPh>
    <rPh sb="8" eb="10">
      <t>ブンショ</t>
    </rPh>
    <phoneticPr fontId="10"/>
  </si>
  <si>
    <t>当直勤務に関する文書</t>
    <rPh sb="0" eb="4">
      <t>トウチョクキンム</t>
    </rPh>
    <rPh sb="5" eb="6">
      <t>カン</t>
    </rPh>
    <rPh sb="8" eb="10">
      <t>ブンショ</t>
    </rPh>
    <phoneticPr fontId="10"/>
  </si>
  <si>
    <t>・飲酒に関わる誓約書</t>
    <phoneticPr fontId="10"/>
  </si>
  <si>
    <t>・身上調書の作成及び取扱い</t>
    <rPh sb="1" eb="5">
      <t>シンジョウチョウショ</t>
    </rPh>
    <rPh sb="6" eb="8">
      <t>サクセイ</t>
    </rPh>
    <rPh sb="8" eb="9">
      <t>オヨ</t>
    </rPh>
    <rPh sb="10" eb="12">
      <t>トリアツカ</t>
    </rPh>
    <phoneticPr fontId="10"/>
  </si>
  <si>
    <t>・隊員の公務外における海外渡航承認申請要領</t>
    <rPh sb="1" eb="3">
      <t>タイイン</t>
    </rPh>
    <rPh sb="4" eb="7">
      <t>コウムガイ</t>
    </rPh>
    <rPh sb="11" eb="15">
      <t>カイガイトコウ</t>
    </rPh>
    <rPh sb="15" eb="17">
      <t>ショウニン</t>
    </rPh>
    <rPh sb="17" eb="19">
      <t>シンセイ</t>
    </rPh>
    <rPh sb="19" eb="21">
      <t>ヨウリョウ</t>
    </rPh>
    <phoneticPr fontId="10"/>
  </si>
  <si>
    <t>・服務指導計画</t>
    <rPh sb="1" eb="3">
      <t>フクム</t>
    </rPh>
    <rPh sb="3" eb="5">
      <t>シドウ</t>
    </rPh>
    <rPh sb="5" eb="7">
      <t>ケイカク</t>
    </rPh>
    <phoneticPr fontId="10"/>
  </si>
  <si>
    <t>・当直日誌</t>
    <rPh sb="1" eb="3">
      <t>トウチョク</t>
    </rPh>
    <rPh sb="3" eb="5">
      <t>ニッシ</t>
    </rPh>
    <phoneticPr fontId="10"/>
  </si>
  <si>
    <t>・かぎ接受簿</t>
    <rPh sb="3" eb="6">
      <t>セツジュボ</t>
    </rPh>
    <phoneticPr fontId="10"/>
  </si>
  <si>
    <t>・点呼集計表</t>
    <rPh sb="1" eb="6">
      <t>テンコシュウケイヒョウ</t>
    </rPh>
    <phoneticPr fontId="10"/>
  </si>
  <si>
    <t>・文書接受簿</t>
    <rPh sb="1" eb="6">
      <t>ブンショセツジュボ</t>
    </rPh>
    <phoneticPr fontId="10"/>
  </si>
  <si>
    <t>誓約書が失効した日に係る特定日以後１年</t>
    <rPh sb="0" eb="3">
      <t>セイヤクショ</t>
    </rPh>
    <rPh sb="4" eb="6">
      <t>シッコウ</t>
    </rPh>
    <rPh sb="8" eb="9">
      <t>ヒ</t>
    </rPh>
    <rPh sb="10" eb="11">
      <t>カカ</t>
    </rPh>
    <phoneticPr fontId="10"/>
  </si>
  <si>
    <t>・身上調書の作成及び取扱いについて</t>
    <phoneticPr fontId="10"/>
  </si>
  <si>
    <t>・○○年度服務指導計画</t>
    <rPh sb="1" eb="5">
      <t>マルマルネンド</t>
    </rPh>
    <rPh sb="5" eb="7">
      <t>フクム</t>
    </rPh>
    <rPh sb="7" eb="11">
      <t>シドウケイカク</t>
    </rPh>
    <phoneticPr fontId="10"/>
  </si>
  <si>
    <t>・○○年度当直日誌</t>
    <rPh sb="1" eb="5">
      <t>マルマルネンド</t>
    </rPh>
    <rPh sb="5" eb="7">
      <t>トウチョク</t>
    </rPh>
    <rPh sb="7" eb="9">
      <t>ニッシ</t>
    </rPh>
    <phoneticPr fontId="10"/>
  </si>
  <si>
    <t>・○○年度かぎ接受簿</t>
    <rPh sb="7" eb="10">
      <t>セツジュボ</t>
    </rPh>
    <phoneticPr fontId="10"/>
  </si>
  <si>
    <t>・○○年度点呼集計表</t>
    <rPh sb="5" eb="10">
      <t>テンコシュウケイヒョウ</t>
    </rPh>
    <phoneticPr fontId="10"/>
  </si>
  <si>
    <t>・○○年度文書接受簿</t>
    <rPh sb="5" eb="10">
      <t>ブンショセツジュボ</t>
    </rPh>
    <phoneticPr fontId="10"/>
  </si>
  <si>
    <t>・勤務記録表</t>
    <rPh sb="1" eb="6">
      <t>キンムキロクヒョウ</t>
    </rPh>
    <phoneticPr fontId="10"/>
  </si>
  <si>
    <t>・〇〇年度特技付与等通知書</t>
    <rPh sb="1" eb="5">
      <t>マルマルネンド</t>
    </rPh>
    <phoneticPr fontId="4"/>
  </si>
  <si>
    <t>・懲戒処分簿</t>
  </si>
  <si>
    <t>・〇〇年度隊員自主募集</t>
    <rPh sb="1" eb="5">
      <t>マルマルネンド</t>
    </rPh>
    <rPh sb="5" eb="7">
      <t>タイイン</t>
    </rPh>
    <rPh sb="7" eb="9">
      <t>ジシュ</t>
    </rPh>
    <rPh sb="9" eb="11">
      <t>ボシュウ</t>
    </rPh>
    <phoneticPr fontId="6"/>
  </si>
  <si>
    <t>・〇〇年度懲戒処分報告書</t>
    <rPh sb="9" eb="11">
      <t>チョウカイショブンホウコクショ</t>
    </rPh>
    <phoneticPr fontId="5"/>
  </si>
  <si>
    <t>・〇〇年度懲戒処分月報</t>
    <phoneticPr fontId="4"/>
  </si>
  <si>
    <t>・○○年度若年定年退職予定隊員就職希望調査票（Ａ）</t>
    <rPh sb="3" eb="5">
      <t>ネンド</t>
    </rPh>
    <phoneticPr fontId="10"/>
  </si>
  <si>
    <t>・○○証明上申書</t>
    <rPh sb="3" eb="5">
      <t>ショウメイ</t>
    </rPh>
    <rPh sb="5" eb="8">
      <t>ジョウシンショ</t>
    </rPh>
    <phoneticPr fontId="5"/>
  </si>
  <si>
    <t>(3)</t>
    <phoneticPr fontId="10"/>
  </si>
  <si>
    <t>給食に関する文書</t>
    <rPh sb="0" eb="2">
      <t>キュウショク</t>
    </rPh>
    <rPh sb="3" eb="4">
      <t>カン</t>
    </rPh>
    <rPh sb="6" eb="8">
      <t>ブンショ</t>
    </rPh>
    <phoneticPr fontId="10"/>
  </si>
  <si>
    <t>・食需伝票</t>
    <phoneticPr fontId="10"/>
  </si>
  <si>
    <t>・給食通報</t>
    <rPh sb="1" eb="5">
      <t>キュウショクツウホウ</t>
    </rPh>
    <phoneticPr fontId="10"/>
  </si>
  <si>
    <t>・給食通報発行台帳</t>
    <rPh sb="1" eb="9">
      <t>キュウショクツウホウハッコウダイチョウ</t>
    </rPh>
    <phoneticPr fontId="10"/>
  </si>
  <si>
    <t>・食事支給台帳</t>
    <rPh sb="1" eb="7">
      <t>ショクジシキュウダイチョウ</t>
    </rPh>
    <phoneticPr fontId="10"/>
  </si>
  <si>
    <t>・食品ロス削減推進の成果</t>
    <rPh sb="1" eb="3">
      <t>ショクヒン</t>
    </rPh>
    <rPh sb="5" eb="7">
      <t>サクゲン</t>
    </rPh>
    <rPh sb="7" eb="9">
      <t>スイシン</t>
    </rPh>
    <rPh sb="10" eb="12">
      <t>セイカ</t>
    </rPh>
    <phoneticPr fontId="10"/>
  </si>
  <si>
    <t xml:space="preserve">・○○年度食需伝票
</t>
    <rPh sb="1" eb="5">
      <t>マルマルネンド</t>
    </rPh>
    <rPh sb="5" eb="6">
      <t>ショク</t>
    </rPh>
    <rPh sb="6" eb="7">
      <t>ジュ</t>
    </rPh>
    <rPh sb="7" eb="9">
      <t>デンピョウ</t>
    </rPh>
    <phoneticPr fontId="10"/>
  </si>
  <si>
    <t>・○○年度給食通報</t>
    <rPh sb="1" eb="5">
      <t>マルマルネンド</t>
    </rPh>
    <rPh sb="5" eb="7">
      <t>キュウショク</t>
    </rPh>
    <rPh sb="7" eb="9">
      <t>ツウホウ</t>
    </rPh>
    <phoneticPr fontId="10"/>
  </si>
  <si>
    <t>・○○年度給食通報発行台帳</t>
    <rPh sb="1" eb="5">
      <t>マルマルネンド</t>
    </rPh>
    <rPh sb="5" eb="7">
      <t>キュウショク</t>
    </rPh>
    <rPh sb="7" eb="13">
      <t>ツウホウハッコウダイチョウ</t>
    </rPh>
    <phoneticPr fontId="10"/>
  </si>
  <si>
    <t>・○○年度食事支給台帳</t>
    <rPh sb="3" eb="5">
      <t>ネンド</t>
    </rPh>
    <rPh sb="5" eb="11">
      <t>ショクジシキュウダイチョウ</t>
    </rPh>
    <phoneticPr fontId="10"/>
  </si>
  <si>
    <t>・三沢基地食品ロス削減推進の最終成果</t>
    <rPh sb="1" eb="5">
      <t>ミサワキチ</t>
    </rPh>
    <rPh sb="5" eb="7">
      <t>ショクヒン</t>
    </rPh>
    <rPh sb="9" eb="13">
      <t>サクゲンスイシン</t>
    </rPh>
    <rPh sb="14" eb="16">
      <t>サイシュウ</t>
    </rPh>
    <rPh sb="16" eb="18">
      <t>セイカ</t>
    </rPh>
    <phoneticPr fontId="10"/>
  </si>
  <si>
    <t>・空曹・空士の実務訓練基準</t>
  </si>
  <si>
    <t>・実務訓練基準細目</t>
    <phoneticPr fontId="4"/>
  </si>
  <si>
    <t>・○○年度練成訓練計画</t>
    <rPh sb="1" eb="5">
      <t>マルマルネンド</t>
    </rPh>
    <rPh sb="5" eb="9">
      <t>レンセイクンレン</t>
    </rPh>
    <rPh sb="9" eb="11">
      <t>ケイカク</t>
    </rPh>
    <phoneticPr fontId="10"/>
  </si>
  <si>
    <t>・練成訓練実施報告</t>
    <rPh sb="1" eb="5">
      <t>レンセイクンレン</t>
    </rPh>
    <rPh sb="5" eb="9">
      <t>ジッシホウコク</t>
    </rPh>
    <phoneticPr fontId="10"/>
  </si>
  <si>
    <t>・○○年度練成訓練実施報告</t>
    <rPh sb="1" eb="5">
      <t>マルマルネンド</t>
    </rPh>
    <rPh sb="5" eb="9">
      <t>レンセイクンレン</t>
    </rPh>
    <rPh sb="9" eb="13">
      <t>ジッシホウコク</t>
    </rPh>
    <phoneticPr fontId="10"/>
  </si>
  <si>
    <t>・航空総隊の練成訓練</t>
    <phoneticPr fontId="10"/>
  </si>
  <si>
    <t>・航空総隊の練成訓練に関する実施基準等</t>
    <rPh sb="1" eb="5">
      <t>コウクウソウタイ</t>
    </rPh>
    <rPh sb="6" eb="8">
      <t>レンセイ</t>
    </rPh>
    <rPh sb="8" eb="10">
      <t>クンレン</t>
    </rPh>
    <rPh sb="11" eb="12">
      <t>カン</t>
    </rPh>
    <rPh sb="14" eb="16">
      <t>ジッシ</t>
    </rPh>
    <rPh sb="16" eb="18">
      <t>キジュン</t>
    </rPh>
    <rPh sb="18" eb="19">
      <t>トウ</t>
    </rPh>
    <phoneticPr fontId="10"/>
  </si>
  <si>
    <t xml:space="preserve">・航空総隊の練成訓練について（試行） </t>
    <phoneticPr fontId="10"/>
  </si>
  <si>
    <t>９年（来簡）</t>
    <rPh sb="1" eb="2">
      <t>ネン</t>
    </rPh>
    <rPh sb="3" eb="4">
      <t>ライ</t>
    </rPh>
    <rPh sb="4" eb="5">
      <t>カン</t>
    </rPh>
    <phoneticPr fontId="3"/>
  </si>
  <si>
    <t>４年（来簡）</t>
    <rPh sb="1" eb="2">
      <t>ネン</t>
    </rPh>
    <rPh sb="3" eb="4">
      <t>ライ</t>
    </rPh>
    <rPh sb="4" eb="5">
      <t>カン</t>
    </rPh>
    <phoneticPr fontId="3"/>
  </si>
  <si>
    <t>・特技訓練実施基準</t>
  </si>
  <si>
    <t xml:space="preserve">・操縦者等の運用態勢
</t>
    <rPh sb="1" eb="5">
      <t>ソウジュウシャトウ</t>
    </rPh>
    <rPh sb="6" eb="10">
      <t>ウンヨウタイセイ</t>
    </rPh>
    <phoneticPr fontId="10"/>
  </si>
  <si>
    <t>・技能検定実施基準</t>
  </si>
  <si>
    <t>・整備員の養成</t>
    <rPh sb="1" eb="4">
      <t>セイビイン</t>
    </rPh>
    <rPh sb="5" eb="7">
      <t>ヨウセイ</t>
    </rPh>
    <phoneticPr fontId="10"/>
  </si>
  <si>
    <t>・整備員の養成について</t>
    <rPh sb="1" eb="4">
      <t>セイビイン</t>
    </rPh>
    <rPh sb="5" eb="7">
      <t>ヨウセイ</t>
    </rPh>
    <phoneticPr fontId="10"/>
  </si>
  <si>
    <t>・○○年度能力判定試験受験予定者について</t>
    <rPh sb="1" eb="5">
      <t>マルマルネンド</t>
    </rPh>
    <phoneticPr fontId="10"/>
  </si>
  <si>
    <t>ト</t>
    <phoneticPr fontId="10"/>
  </si>
  <si>
    <t>試験の受験について</t>
    <rPh sb="0" eb="2">
      <t>シケン</t>
    </rPh>
    <rPh sb="3" eb="5">
      <t>ジュケン</t>
    </rPh>
    <phoneticPr fontId="10"/>
  </si>
  <si>
    <t>ナ</t>
  </si>
  <si>
    <t>入校に関する文書</t>
    <rPh sb="0" eb="2">
      <t>ニュウコウ</t>
    </rPh>
    <rPh sb="3" eb="4">
      <t>カン</t>
    </rPh>
    <rPh sb="6" eb="8">
      <t>ブンショ</t>
    </rPh>
    <phoneticPr fontId="2"/>
  </si>
  <si>
    <t>ニ</t>
    <phoneticPr fontId="10"/>
  </si>
  <si>
    <t>基地警備要員の養成に関する文書</t>
    <rPh sb="0" eb="6">
      <t>キチケイビヨウイン</t>
    </rPh>
    <rPh sb="7" eb="9">
      <t>ヨウセイ</t>
    </rPh>
    <rPh sb="10" eb="11">
      <t>カン</t>
    </rPh>
    <rPh sb="13" eb="15">
      <t>ブンショ</t>
    </rPh>
    <phoneticPr fontId="10"/>
  </si>
  <si>
    <t>ヌ</t>
    <phoneticPr fontId="10"/>
  </si>
  <si>
    <t>射撃訓練に関する文書</t>
    <rPh sb="0" eb="2">
      <t>シャゲキ</t>
    </rPh>
    <rPh sb="2" eb="4">
      <t>クンレン</t>
    </rPh>
    <rPh sb="5" eb="6">
      <t>カン</t>
    </rPh>
    <rPh sb="8" eb="10">
      <t>ブンショ</t>
    </rPh>
    <phoneticPr fontId="10"/>
  </si>
  <si>
    <t>ネ</t>
    <phoneticPr fontId="10"/>
  </si>
  <si>
    <t>ＲＱ－４Ｂ代替飛行場支援要員養成に関する文書</t>
    <rPh sb="5" eb="7">
      <t>ダイガ</t>
    </rPh>
    <rPh sb="7" eb="10">
      <t>ヒコウジョウ</t>
    </rPh>
    <rPh sb="10" eb="12">
      <t>シエン</t>
    </rPh>
    <rPh sb="12" eb="14">
      <t>ヨウイン</t>
    </rPh>
    <rPh sb="14" eb="16">
      <t>ヨウセイ</t>
    </rPh>
    <rPh sb="17" eb="18">
      <t>カン</t>
    </rPh>
    <rPh sb="20" eb="22">
      <t>ブンショ</t>
    </rPh>
    <phoneticPr fontId="10"/>
  </si>
  <si>
    <t>ノ</t>
    <phoneticPr fontId="10"/>
  </si>
  <si>
    <t>操縦練習飛行に関する文書</t>
    <rPh sb="0" eb="2">
      <t>ソウジュウ</t>
    </rPh>
    <rPh sb="2" eb="4">
      <t>レンシュウ</t>
    </rPh>
    <rPh sb="4" eb="6">
      <t>ヒコウ</t>
    </rPh>
    <rPh sb="7" eb="8">
      <t>カン</t>
    </rPh>
    <rPh sb="10" eb="12">
      <t>ブンショ</t>
    </rPh>
    <phoneticPr fontId="10"/>
  </si>
  <si>
    <t>・航空無線通信士試験の受験</t>
    <rPh sb="1" eb="8">
      <t>コウクウムセンツウシンシ</t>
    </rPh>
    <rPh sb="8" eb="10">
      <t>シケン</t>
    </rPh>
    <rPh sb="11" eb="13">
      <t>ジュケン</t>
    </rPh>
    <phoneticPr fontId="10"/>
  </si>
  <si>
    <t>・入校希望者通知</t>
    <rPh sb="1" eb="3">
      <t>ニュウコウ</t>
    </rPh>
    <rPh sb="3" eb="6">
      <t>キボウシャ</t>
    </rPh>
    <rPh sb="6" eb="8">
      <t>ツウチ</t>
    </rPh>
    <phoneticPr fontId="2"/>
  </si>
  <si>
    <t>・基地警備要員の養成及び管理要領</t>
    <rPh sb="1" eb="7">
      <t>キチケイビヨウイン</t>
    </rPh>
    <rPh sb="8" eb="10">
      <t>ヨウセイ</t>
    </rPh>
    <rPh sb="10" eb="11">
      <t>オヨ</t>
    </rPh>
    <rPh sb="12" eb="16">
      <t>カンリヨウリョウ</t>
    </rPh>
    <phoneticPr fontId="10"/>
  </si>
  <si>
    <t>・警備火器の射撃訓練実施基準</t>
    <rPh sb="1" eb="5">
      <t>ケイビカキ</t>
    </rPh>
    <rPh sb="6" eb="10">
      <t>シャゲキクンレン</t>
    </rPh>
    <rPh sb="10" eb="14">
      <t>ジッシキジュン</t>
    </rPh>
    <phoneticPr fontId="10"/>
  </si>
  <si>
    <t>・ＲＱ－４Ｂ代替飛行場支援要員集合教育</t>
    <rPh sb="15" eb="19">
      <t>シュウゴウキョウイク</t>
    </rPh>
    <phoneticPr fontId="10"/>
  </si>
  <si>
    <t>・航空自衛隊機の航空交通管制圏における昼間有視界飛行方式による操縦練習飛行並びに航空交通管制区及び航空交通管制圏における操縦練習飛行</t>
    <phoneticPr fontId="10"/>
  </si>
  <si>
    <t>・○○年度航空無線通信士試験の受験について</t>
    <rPh sb="1" eb="5">
      <t>マルマルネンド</t>
    </rPh>
    <phoneticPr fontId="10"/>
  </si>
  <si>
    <t>１年</t>
    <rPh sb="1" eb="2">
      <t>ネン</t>
    </rPh>
    <phoneticPr fontId="2"/>
  </si>
  <si>
    <t>・入校希望者について</t>
    <phoneticPr fontId="10"/>
  </si>
  <si>
    <t>・基地警備要員の養成及び管理要領</t>
    <phoneticPr fontId="10"/>
  </si>
  <si>
    <t>・警備火器の射撃訓練実施基準</t>
    <phoneticPr fontId="10"/>
  </si>
  <si>
    <t>・○○年度ＲＱ－４Ｂ代替飛行場支援要員集合教育について</t>
    <rPh sb="1" eb="5">
      <t>マルマルネンド</t>
    </rPh>
    <phoneticPr fontId="10"/>
  </si>
  <si>
    <t>・航空自衛隊機の航空交通管制圏における昼間有視界飛行方式による操縦練習飛行並びに航空交通管制区及び航空交通管制圏における操縦練習飛行について</t>
    <phoneticPr fontId="10"/>
  </si>
  <si>
    <t>部隊訓練に関する文書</t>
    <rPh sb="0" eb="2">
      <t>ブタイ</t>
    </rPh>
    <rPh sb="2" eb="4">
      <t>クンレン</t>
    </rPh>
    <rPh sb="5" eb="6">
      <t>カン</t>
    </rPh>
    <rPh sb="8" eb="10">
      <t>ブンショ</t>
    </rPh>
    <phoneticPr fontId="10"/>
  </si>
  <si>
    <t>飛行記録に関する文書</t>
    <rPh sb="0" eb="4">
      <t>ヒコウキロク</t>
    </rPh>
    <rPh sb="5" eb="6">
      <t>カン</t>
    </rPh>
    <rPh sb="8" eb="10">
      <t>ブンショ</t>
    </rPh>
    <phoneticPr fontId="10"/>
  </si>
  <si>
    <t>・訓練参加計画</t>
    <rPh sb="1" eb="7">
      <t>クンレンサンカケイカク</t>
    </rPh>
    <phoneticPr fontId="10"/>
  </si>
  <si>
    <t>・年間飛行記録報告</t>
    <rPh sb="1" eb="9">
      <t>ネンカンヒコウキロクホウコク</t>
    </rPh>
    <phoneticPr fontId="10"/>
  </si>
  <si>
    <t>・０４ＦＴＸ及びＫＳ２３航空総隊参加計画</t>
    <rPh sb="6" eb="7">
      <t>オヨ</t>
    </rPh>
    <rPh sb="12" eb="14">
      <t>コウクウ</t>
    </rPh>
    <rPh sb="14" eb="15">
      <t>ソウ</t>
    </rPh>
    <rPh sb="15" eb="16">
      <t>タイ</t>
    </rPh>
    <rPh sb="16" eb="18">
      <t>サンカ</t>
    </rPh>
    <rPh sb="18" eb="20">
      <t>ケイカク</t>
    </rPh>
    <phoneticPr fontId="10"/>
  </si>
  <si>
    <t>・○○年度年間飛行記録報告</t>
    <rPh sb="1" eb="5">
      <t>マルマルネンド</t>
    </rPh>
    <rPh sb="5" eb="13">
      <t>ネンカンヒコウキロクホウコク</t>
    </rPh>
    <phoneticPr fontId="10"/>
  </si>
  <si>
    <t>・〇〇年度航空自衛隊業務計画に対する部隊要望について
・○○年度航空総隊業務計画
・〇〇年度臨時偵察航空隊業務計画</t>
    <rPh sb="1" eb="5">
      <t>マルマルネンド</t>
    </rPh>
    <rPh sb="5" eb="10">
      <t>コウクウジエイタイ</t>
    </rPh>
    <rPh sb="10" eb="14">
      <t>ギョウムケイカク</t>
    </rPh>
    <rPh sb="15" eb="16">
      <t>タイ</t>
    </rPh>
    <rPh sb="18" eb="22">
      <t>ブタイヨウボウ</t>
    </rPh>
    <rPh sb="30" eb="32">
      <t>ネンド</t>
    </rPh>
    <rPh sb="32" eb="36">
      <t>コウクウソウタイ</t>
    </rPh>
    <rPh sb="36" eb="40">
      <t>ギョウムケイカク</t>
    </rPh>
    <rPh sb="42" eb="46">
      <t>マルマルネンド</t>
    </rPh>
    <rPh sb="46" eb="53">
      <t>リンジテイサツコウクウタイ</t>
    </rPh>
    <rPh sb="53" eb="57">
      <t>ギョウムケイカク</t>
    </rPh>
    <phoneticPr fontId="10"/>
  </si>
  <si>
    <t>・○○業務被支援要望（空自外）
・〇〇年度臨時偵察航空隊業務計画
・○○年度航空総隊業務計画に対する修正表(第1次)</t>
    <rPh sb="3" eb="5">
      <t>ギョウム</t>
    </rPh>
    <rPh sb="5" eb="6">
      <t>ヒ</t>
    </rPh>
    <rPh sb="6" eb="8">
      <t>シエン</t>
    </rPh>
    <rPh sb="8" eb="10">
      <t>ヨウボウ</t>
    </rPh>
    <rPh sb="11" eb="13">
      <t>クウジ</t>
    </rPh>
    <rPh sb="13" eb="14">
      <t>ガイ</t>
    </rPh>
    <rPh sb="19" eb="21">
      <t>ネンド</t>
    </rPh>
    <rPh sb="21" eb="23">
      <t>リンジ</t>
    </rPh>
    <rPh sb="23" eb="25">
      <t>テイサツ</t>
    </rPh>
    <rPh sb="25" eb="28">
      <t>コウクウタイ</t>
    </rPh>
    <rPh sb="28" eb="30">
      <t>ギョウム</t>
    </rPh>
    <rPh sb="30" eb="32">
      <t>ケイカク</t>
    </rPh>
    <rPh sb="36" eb="38">
      <t>ネンド</t>
    </rPh>
    <rPh sb="38" eb="42">
      <t>コウクウソウタイ</t>
    </rPh>
    <rPh sb="42" eb="46">
      <t>ギョウムケイカク</t>
    </rPh>
    <rPh sb="47" eb="48">
      <t>タイ</t>
    </rPh>
    <rPh sb="50" eb="53">
      <t>シュウセイヒョウ</t>
    </rPh>
    <rPh sb="54" eb="55">
      <t>ダイ</t>
    </rPh>
    <rPh sb="56" eb="57">
      <t>ジ</t>
    </rPh>
    <phoneticPr fontId="10"/>
  </si>
  <si>
    <t>１年</t>
    <phoneticPr fontId="10"/>
  </si>
  <si>
    <t>航空総隊の任務に関する文書</t>
    <rPh sb="0" eb="4">
      <t>コウクウソウタイ</t>
    </rPh>
    <rPh sb="5" eb="7">
      <t>ニンム</t>
    </rPh>
    <rPh sb="8" eb="9">
      <t>カン</t>
    </rPh>
    <rPh sb="11" eb="13">
      <t>ブンショ</t>
    </rPh>
    <phoneticPr fontId="10"/>
  </si>
  <si>
    <t>米保全担当部局による認証に関する文書</t>
    <rPh sb="0" eb="1">
      <t>ベイ</t>
    </rPh>
    <rPh sb="1" eb="7">
      <t>ホゼンタントウブキョク</t>
    </rPh>
    <rPh sb="10" eb="12">
      <t>ニンショウ</t>
    </rPh>
    <rPh sb="13" eb="14">
      <t>カン</t>
    </rPh>
    <rPh sb="16" eb="18">
      <t>ブンショ</t>
    </rPh>
    <phoneticPr fontId="10"/>
  </si>
  <si>
    <t>ウ</t>
    <phoneticPr fontId="10"/>
  </si>
  <si>
    <t>防衛に関する文書</t>
    <rPh sb="0" eb="2">
      <t>ボウエイ</t>
    </rPh>
    <rPh sb="3" eb="4">
      <t>カン</t>
    </rPh>
    <rPh sb="6" eb="8">
      <t>ブンショ</t>
    </rPh>
    <phoneticPr fontId="10"/>
  </si>
  <si>
    <t>・航空総隊の任務実施について</t>
    <rPh sb="1" eb="5">
      <t>コウクウソウタイ</t>
    </rPh>
    <rPh sb="6" eb="10">
      <t>ニンムジッシ</t>
    </rPh>
    <phoneticPr fontId="10"/>
  </si>
  <si>
    <t>３０年</t>
    <phoneticPr fontId="5"/>
  </si>
  <si>
    <t>・米保全担当部局による認証について</t>
    <phoneticPr fontId="10"/>
  </si>
  <si>
    <t>・災害派遣ＣＯＮＯＰＳについて
・新型コロナウイルス感染症対応下における災害派遣活動時の感染防護等実施要領について</t>
    <phoneticPr fontId="10"/>
  </si>
  <si>
    <t>・空地作戦連携要領</t>
    <rPh sb="1" eb="5">
      <t>クウチサクセン</t>
    </rPh>
    <rPh sb="5" eb="9">
      <t>レンケイヨウリョウ</t>
    </rPh>
    <phoneticPr fontId="10"/>
  </si>
  <si>
    <t>４年（来簡）</t>
    <rPh sb="1" eb="2">
      <t>ネン</t>
    </rPh>
    <rPh sb="3" eb="4">
      <t>ライ</t>
    </rPh>
    <rPh sb="4" eb="5">
      <t>カン</t>
    </rPh>
    <phoneticPr fontId="10"/>
  </si>
  <si>
    <t>・共同・統合攻勢的対艦対地攻撃実施要領</t>
    <rPh sb="1" eb="3">
      <t>キョウドウ</t>
    </rPh>
    <rPh sb="4" eb="6">
      <t>トウゴウ</t>
    </rPh>
    <rPh sb="6" eb="9">
      <t>コウセイテキ</t>
    </rPh>
    <rPh sb="9" eb="13">
      <t>タイカンタイチ</t>
    </rPh>
    <rPh sb="13" eb="19">
      <t>コウゲキジッシヨウリョウ</t>
    </rPh>
    <phoneticPr fontId="10"/>
  </si>
  <si>
    <t>３年</t>
    <phoneticPr fontId="10"/>
  </si>
  <si>
    <t>・航空総隊の警護出動に関する達</t>
    <rPh sb="1" eb="3">
      <t>コウクウ</t>
    </rPh>
    <rPh sb="3" eb="4">
      <t>ソウ</t>
    </rPh>
    <rPh sb="4" eb="5">
      <t>タイ</t>
    </rPh>
    <rPh sb="11" eb="12">
      <t>カン</t>
    </rPh>
    <rPh sb="14" eb="15">
      <t>タツ</t>
    </rPh>
    <phoneticPr fontId="10"/>
  </si>
  <si>
    <t>９年（来簡）</t>
    <rPh sb="1" eb="2">
      <t>ネン</t>
    </rPh>
    <rPh sb="3" eb="4">
      <t>ライ</t>
    </rPh>
    <rPh sb="4" eb="5">
      <t>カン</t>
    </rPh>
    <phoneticPr fontId="10"/>
  </si>
  <si>
    <t>・自衛隊の警護出動に関する達</t>
    <rPh sb="1" eb="4">
      <t>ジエイタイ</t>
    </rPh>
    <rPh sb="5" eb="9">
      <t>ケイゴシュツドウ</t>
    </rPh>
    <rPh sb="10" eb="11">
      <t>カン</t>
    </rPh>
    <rPh sb="13" eb="14">
      <t>タツ</t>
    </rPh>
    <phoneticPr fontId="10"/>
  </si>
  <si>
    <t>６年（来簡）</t>
    <rPh sb="1" eb="2">
      <t>ネン</t>
    </rPh>
    <rPh sb="3" eb="4">
      <t>ライ</t>
    </rPh>
    <rPh sb="4" eb="5">
      <t>カン</t>
    </rPh>
    <phoneticPr fontId="10"/>
  </si>
  <si>
    <t>・海空協同要領の締結について</t>
    <rPh sb="1" eb="3">
      <t>カイクウ</t>
    </rPh>
    <rPh sb="3" eb="7">
      <t>キョウドウヨウリョウ</t>
    </rPh>
    <rPh sb="8" eb="10">
      <t>テイケツ</t>
    </rPh>
    <phoneticPr fontId="10"/>
  </si>
  <si>
    <t>・〇〇年度警備訓練について</t>
    <rPh sb="1" eb="5">
      <t>マルマルネンド</t>
    </rPh>
    <rPh sb="5" eb="9">
      <t>ケイビクンレン</t>
    </rPh>
    <phoneticPr fontId="10"/>
  </si>
  <si>
    <t>・〇〇年度基地防衛実施要領
・〇〇年度三沢基地の関連の計画</t>
    <rPh sb="1" eb="5">
      <t>マルマルネンド</t>
    </rPh>
    <rPh sb="5" eb="13">
      <t>キチボウエイジッシヨウリョウ</t>
    </rPh>
    <rPh sb="15" eb="19">
      <t>マルマルネンド</t>
    </rPh>
    <rPh sb="19" eb="23">
      <t>ミサワキチ</t>
    </rPh>
    <rPh sb="24" eb="26">
      <t>カンレン</t>
    </rPh>
    <rPh sb="27" eb="29">
      <t>ケイカク</t>
    </rPh>
    <phoneticPr fontId="10"/>
  </si>
  <si>
    <t>・武器等の防護に関する達</t>
    <rPh sb="1" eb="4">
      <t>ブキトウ</t>
    </rPh>
    <rPh sb="5" eb="7">
      <t>ボウゴ</t>
    </rPh>
    <rPh sb="8" eb="9">
      <t>カン</t>
    </rPh>
    <rPh sb="11" eb="12">
      <t>タツ</t>
    </rPh>
    <phoneticPr fontId="10"/>
  </si>
  <si>
    <t>７年（来簡）</t>
    <rPh sb="1" eb="2">
      <t>ネン</t>
    </rPh>
    <rPh sb="3" eb="4">
      <t>ライ</t>
    </rPh>
    <rPh sb="4" eb="5">
      <t>カン</t>
    </rPh>
    <phoneticPr fontId="10"/>
  </si>
  <si>
    <t>・武器等の防護に関する達の一部を改正する達</t>
    <rPh sb="1" eb="4">
      <t>ブキトウ</t>
    </rPh>
    <rPh sb="5" eb="7">
      <t>ボウゴ</t>
    </rPh>
    <rPh sb="8" eb="9">
      <t>カン</t>
    </rPh>
    <rPh sb="11" eb="12">
      <t>タツ</t>
    </rPh>
    <rPh sb="13" eb="15">
      <t>イチブ</t>
    </rPh>
    <rPh sb="16" eb="18">
      <t>カイセイ</t>
    </rPh>
    <rPh sb="20" eb="21">
      <t>タツ</t>
    </rPh>
    <phoneticPr fontId="10"/>
  </si>
  <si>
    <t>・航空自衛隊の進化について
・航空自衛隊の進化に係る大綱及び体制整備等基本構想</t>
    <phoneticPr fontId="10"/>
  </si>
  <si>
    <t>・航空自衛隊の進化に係る大綱</t>
    <phoneticPr fontId="10"/>
  </si>
  <si>
    <t>・災害派遣ＣＯＮＯＰＳ、新型コロナウイルス感染症対応</t>
    <rPh sb="1" eb="5">
      <t>サイガイハケン</t>
    </rPh>
    <rPh sb="12" eb="14">
      <t>シンガタ</t>
    </rPh>
    <rPh sb="21" eb="24">
      <t>カンセンショウ</t>
    </rPh>
    <rPh sb="24" eb="26">
      <t>タイオウ</t>
    </rPh>
    <phoneticPr fontId="10"/>
  </si>
  <si>
    <t>・自衛隊の作戦要領</t>
    <rPh sb="1" eb="4">
      <t>ジエイタイ</t>
    </rPh>
    <phoneticPr fontId="10"/>
  </si>
  <si>
    <t xml:space="preserve">・自衛隊の警護出動関連等について </t>
    <phoneticPr fontId="10"/>
  </si>
  <si>
    <t>・航空総隊の海空協同</t>
    <phoneticPr fontId="10"/>
  </si>
  <si>
    <t>・警備関係</t>
    <rPh sb="1" eb="3">
      <t>ケイビ</t>
    </rPh>
    <rPh sb="3" eb="5">
      <t>カンケイ</t>
    </rPh>
    <phoneticPr fontId="10"/>
  </si>
  <si>
    <t>・航空自衛隊の進化について</t>
    <rPh sb="1" eb="6">
      <t>コウクウジエイタイ</t>
    </rPh>
    <rPh sb="7" eb="9">
      <t>シンカ</t>
    </rPh>
    <phoneticPr fontId="10"/>
  </si>
  <si>
    <t>組織編成に関する文書</t>
    <rPh sb="0" eb="4">
      <t>ソシキヘンセイ</t>
    </rPh>
    <rPh sb="5" eb="6">
      <t>カン</t>
    </rPh>
    <rPh sb="8" eb="10">
      <t>ブンショ</t>
    </rPh>
    <phoneticPr fontId="10"/>
  </si>
  <si>
    <t>・編制、廃止</t>
    <rPh sb="1" eb="3">
      <t>ヘンセイ</t>
    </rPh>
    <rPh sb="4" eb="6">
      <t>ハイシ</t>
    </rPh>
    <phoneticPr fontId="10"/>
  </si>
  <si>
    <t>・偵察航空隊の新編等に関する航空総隊一般命令</t>
    <phoneticPr fontId="10"/>
  </si>
  <si>
    <t>・航空自衛隊の編制等に関する訓令</t>
    <phoneticPr fontId="10"/>
  </si>
  <si>
    <t>・廃止・編制完結報告</t>
    <rPh sb="4" eb="6">
      <t>ヘンセイ</t>
    </rPh>
    <phoneticPr fontId="10"/>
  </si>
  <si>
    <t>運用に関する文書</t>
    <rPh sb="0" eb="2">
      <t>ウンヨウ</t>
    </rPh>
    <rPh sb="3" eb="4">
      <t>カン</t>
    </rPh>
    <rPh sb="6" eb="8">
      <t>ブンショ</t>
    </rPh>
    <phoneticPr fontId="10"/>
  </si>
  <si>
    <t>基地警備に関する文書</t>
    <rPh sb="0" eb="4">
      <t>キチケイビ</t>
    </rPh>
    <rPh sb="5" eb="6">
      <t>カン</t>
    </rPh>
    <rPh sb="8" eb="10">
      <t>ブンショ</t>
    </rPh>
    <phoneticPr fontId="10"/>
  </si>
  <si>
    <t>改正に係る特定日以後１年</t>
    <rPh sb="0" eb="2">
      <t>カイセイ</t>
    </rPh>
    <rPh sb="3" eb="4">
      <t>カカ</t>
    </rPh>
    <rPh sb="5" eb="10">
      <t>トクテイビイゴ</t>
    </rPh>
    <rPh sb="11" eb="12">
      <t>ネン</t>
    </rPh>
    <phoneticPr fontId="10"/>
  </si>
  <si>
    <t>・三沢飛行場におけるＲＱ－４Ｂの運航に関する協定
・松島飛行場における航空自衛隊ＲＱ－４Ｂの管制及び調整に関する協定
・航空自衛隊ＲＱ－４Ｂの松島飛行場及びその周辺空域における管制及び調整に関する覚書</t>
    <rPh sb="1" eb="6">
      <t>ミサワヒコウジョウ</t>
    </rPh>
    <rPh sb="16" eb="18">
      <t>ウンコウ</t>
    </rPh>
    <rPh sb="19" eb="20">
      <t>カン</t>
    </rPh>
    <rPh sb="22" eb="24">
      <t>キョウテイ</t>
    </rPh>
    <rPh sb="26" eb="31">
      <t>マツシマヒコウジョウ</t>
    </rPh>
    <rPh sb="35" eb="40">
      <t>コウクウジエイタイ</t>
    </rPh>
    <rPh sb="46" eb="48">
      <t>カンセイ</t>
    </rPh>
    <rPh sb="48" eb="49">
      <t>オヨ</t>
    </rPh>
    <rPh sb="50" eb="52">
      <t>チョウセイ</t>
    </rPh>
    <rPh sb="53" eb="54">
      <t>カン</t>
    </rPh>
    <rPh sb="56" eb="58">
      <t>キョウテイ</t>
    </rPh>
    <rPh sb="60" eb="65">
      <t>コウクウジエイタイ</t>
    </rPh>
    <rPh sb="71" eb="73">
      <t>マツシマ</t>
    </rPh>
    <rPh sb="73" eb="76">
      <t>ヒコウジョウ</t>
    </rPh>
    <rPh sb="76" eb="77">
      <t>オヨ</t>
    </rPh>
    <rPh sb="80" eb="84">
      <t>シュウヘンクウイキ</t>
    </rPh>
    <rPh sb="88" eb="91">
      <t>カンセイオヨ</t>
    </rPh>
    <rPh sb="92" eb="94">
      <t>チョウセイ</t>
    </rPh>
    <rPh sb="95" eb="96">
      <t>カン</t>
    </rPh>
    <rPh sb="98" eb="100">
      <t>オボエガキ</t>
    </rPh>
    <phoneticPr fontId="10"/>
  </si>
  <si>
    <t>部隊の廃止等に係る特定日以後１年</t>
    <rPh sb="0" eb="2">
      <t>ブタイ</t>
    </rPh>
    <rPh sb="3" eb="6">
      <t>ハイシトウ</t>
    </rPh>
    <rPh sb="7" eb="8">
      <t>カカ</t>
    </rPh>
    <rPh sb="9" eb="14">
      <t>トクテイビイゴ</t>
    </rPh>
    <rPh sb="15" eb="16">
      <t>ネン</t>
    </rPh>
    <phoneticPr fontId="10"/>
  </si>
  <si>
    <t>・新田原飛行場発進帰投実施地方協定</t>
    <rPh sb="1" eb="4">
      <t>ニュウタバル</t>
    </rPh>
    <rPh sb="4" eb="7">
      <t>ヒコウジョウ</t>
    </rPh>
    <rPh sb="7" eb="9">
      <t>ハッシン</t>
    </rPh>
    <rPh sb="9" eb="11">
      <t>キトウ</t>
    </rPh>
    <rPh sb="11" eb="17">
      <t>ジッシチホウキョウテイ</t>
    </rPh>
    <phoneticPr fontId="10"/>
  </si>
  <si>
    <t>・ＲＱ－４Ｂ運航時の気象条件について</t>
    <rPh sb="6" eb="9">
      <t>ウンコウジ</t>
    </rPh>
    <rPh sb="10" eb="14">
      <t>キショウジョウケン</t>
    </rPh>
    <phoneticPr fontId="10"/>
  </si>
  <si>
    <t>・飛行運用実績について</t>
    <rPh sb="1" eb="7">
      <t>ヒコウウンヨウジッセキ</t>
    </rPh>
    <phoneticPr fontId="10"/>
  </si>
  <si>
    <t>・識別実施要領について</t>
    <rPh sb="1" eb="7">
      <t>シキベツジッシヨウリョウ</t>
    </rPh>
    <phoneticPr fontId="10"/>
  </si>
  <si>
    <t>・○○年度臨時訓練空域について</t>
    <rPh sb="1" eb="5">
      <t>マルマルネンド</t>
    </rPh>
    <rPh sb="5" eb="9">
      <t>リンジクンレン</t>
    </rPh>
    <rPh sb="9" eb="11">
      <t>クウイキ</t>
    </rPh>
    <phoneticPr fontId="10"/>
  </si>
  <si>
    <t>・臨時偵察航空隊の廃止及び偵察航空隊の新編に伴う名称の読み替えについて</t>
    <rPh sb="1" eb="8">
      <t>リンジテイサツコウクウタイ</t>
    </rPh>
    <rPh sb="9" eb="11">
      <t>ハイシ</t>
    </rPh>
    <rPh sb="11" eb="12">
      <t>オヨ</t>
    </rPh>
    <rPh sb="13" eb="18">
      <t>テイサツコウクウタイ</t>
    </rPh>
    <rPh sb="19" eb="21">
      <t>シンペン</t>
    </rPh>
    <rPh sb="22" eb="23">
      <t>トモナ</t>
    </rPh>
    <rPh sb="24" eb="26">
      <t>メイショウ</t>
    </rPh>
    <rPh sb="27" eb="28">
      <t>ヨ</t>
    </rPh>
    <rPh sb="29" eb="30">
      <t>カ</t>
    </rPh>
    <phoneticPr fontId="10"/>
  </si>
  <si>
    <t>・秘に指定された文書の指定条件変更について</t>
    <rPh sb="1" eb="2">
      <t>ヒ</t>
    </rPh>
    <rPh sb="3" eb="5">
      <t>シテイ</t>
    </rPh>
    <rPh sb="8" eb="10">
      <t>ブンショ</t>
    </rPh>
    <rPh sb="11" eb="15">
      <t>シテイジョウケン</t>
    </rPh>
    <rPh sb="15" eb="17">
      <t>ヘンコウ</t>
    </rPh>
    <phoneticPr fontId="10"/>
  </si>
  <si>
    <t xml:space="preserve">・航空自衛隊の施設等の警備実施基準
</t>
    <rPh sb="1" eb="6">
      <t>コウクウジエイタイ</t>
    </rPh>
    <rPh sb="7" eb="10">
      <t>シセツトウ</t>
    </rPh>
    <rPh sb="11" eb="17">
      <t>ケイビジッシキジュン</t>
    </rPh>
    <phoneticPr fontId="10"/>
  </si>
  <si>
    <t>・三沢基地警備実施基準
・偵察航空隊自隊警備計画</t>
    <rPh sb="5" eb="11">
      <t>ケイビジッシキジュン</t>
    </rPh>
    <rPh sb="13" eb="18">
      <t>テイサツコウクウタイ</t>
    </rPh>
    <rPh sb="18" eb="20">
      <t>ジタイ</t>
    </rPh>
    <rPh sb="20" eb="22">
      <t>ケイビ</t>
    </rPh>
    <rPh sb="22" eb="24">
      <t>ケイカク</t>
    </rPh>
    <phoneticPr fontId="10"/>
  </si>
  <si>
    <t>・武器等防護に係る警護任務の付与について</t>
    <rPh sb="1" eb="4">
      <t>ブキトウ</t>
    </rPh>
    <rPh sb="4" eb="6">
      <t>ボウゴ</t>
    </rPh>
    <rPh sb="7" eb="8">
      <t>カカ</t>
    </rPh>
    <rPh sb="9" eb="13">
      <t>ケイゴニンム</t>
    </rPh>
    <rPh sb="14" eb="16">
      <t>フヨ</t>
    </rPh>
    <phoneticPr fontId="10"/>
  </si>
  <si>
    <t>・飛行計画要覧</t>
    <phoneticPr fontId="4"/>
  </si>
  <si>
    <t>・飛行場運用規則</t>
    <phoneticPr fontId="4"/>
  </si>
  <si>
    <t>・飛行運用規則</t>
    <rPh sb="1" eb="7">
      <t>ヒコウウンヨウキソク</t>
    </rPh>
    <phoneticPr fontId="10"/>
  </si>
  <si>
    <t>・ＲＱ－４Ｂに関する協定</t>
    <rPh sb="7" eb="8">
      <t>カン</t>
    </rPh>
    <rPh sb="10" eb="12">
      <t>キョウテイ</t>
    </rPh>
    <phoneticPr fontId="10"/>
  </si>
  <si>
    <t>・飛行運用実績</t>
    <rPh sb="1" eb="7">
      <t>ヒコウウンヨウジッセキ</t>
    </rPh>
    <phoneticPr fontId="10"/>
  </si>
  <si>
    <t>・識別実施要領</t>
    <rPh sb="1" eb="7">
      <t>シキベツジッシヨウリョウ</t>
    </rPh>
    <phoneticPr fontId="10"/>
  </si>
  <si>
    <t>・臨時訓練空域</t>
    <rPh sb="1" eb="3">
      <t>リンジ</t>
    </rPh>
    <rPh sb="3" eb="5">
      <t>クンレン</t>
    </rPh>
    <rPh sb="5" eb="7">
      <t>クウイキ</t>
    </rPh>
    <phoneticPr fontId="10"/>
  </si>
  <si>
    <t>・部隊改編新編に伴う名称の読み替え</t>
    <rPh sb="1" eb="5">
      <t>ブタイカイヘン</t>
    </rPh>
    <rPh sb="5" eb="7">
      <t>シンペン</t>
    </rPh>
    <rPh sb="8" eb="9">
      <t>トモナ</t>
    </rPh>
    <rPh sb="10" eb="12">
      <t>メイショウ</t>
    </rPh>
    <rPh sb="13" eb="14">
      <t>ヨ</t>
    </rPh>
    <rPh sb="15" eb="16">
      <t>カ</t>
    </rPh>
    <phoneticPr fontId="10"/>
  </si>
  <si>
    <t>・秘に指定された文書の指定条件変更</t>
    <rPh sb="1" eb="2">
      <t>ヒ</t>
    </rPh>
    <rPh sb="3" eb="5">
      <t>シテイ</t>
    </rPh>
    <rPh sb="8" eb="10">
      <t>ブンショ</t>
    </rPh>
    <rPh sb="11" eb="17">
      <t>シテイジョウケンヘンコウ</t>
    </rPh>
    <phoneticPr fontId="10"/>
  </si>
  <si>
    <t>・多用途ドローンの運用管理要領</t>
    <rPh sb="1" eb="4">
      <t>タヨウト</t>
    </rPh>
    <rPh sb="9" eb="15">
      <t>ウンヨウカンリヨウリョウ</t>
    </rPh>
    <phoneticPr fontId="10"/>
  </si>
  <si>
    <t>・空自無人航空機の飛行基準</t>
    <rPh sb="1" eb="3">
      <t>クウジ</t>
    </rPh>
    <rPh sb="3" eb="8">
      <t>ムジンコウクウキ</t>
    </rPh>
    <rPh sb="9" eb="13">
      <t>ヒコウキジュン</t>
    </rPh>
    <phoneticPr fontId="10"/>
  </si>
  <si>
    <t>・多用途ドローンの運用管理要領</t>
    <phoneticPr fontId="10"/>
  </si>
  <si>
    <t>・航空総隊が使用する空自無人航空機の飛行基準</t>
    <rPh sb="1" eb="5">
      <t>コウクウソウタイ</t>
    </rPh>
    <rPh sb="6" eb="8">
      <t>シヨウ</t>
    </rPh>
    <phoneticPr fontId="10"/>
  </si>
  <si>
    <t>・航空自衛隊の施設等の警備実施基準</t>
    <rPh sb="1" eb="6">
      <t>コウクウジエイタイ</t>
    </rPh>
    <rPh sb="7" eb="10">
      <t>シセツトウ</t>
    </rPh>
    <rPh sb="11" eb="17">
      <t>ケイビジッシキジュン</t>
    </rPh>
    <phoneticPr fontId="10"/>
  </si>
  <si>
    <t>航空従事者の年間飛行に関する文書</t>
    <rPh sb="11" eb="12">
      <t>カン</t>
    </rPh>
    <rPh sb="14" eb="16">
      <t>ブンショ</t>
    </rPh>
    <phoneticPr fontId="10"/>
  </si>
  <si>
    <t>エ</t>
    <phoneticPr fontId="10"/>
  </si>
  <si>
    <t>滞空型無人機の運用に関する文書</t>
    <rPh sb="0" eb="3">
      <t>タイクウガタ</t>
    </rPh>
    <rPh sb="3" eb="6">
      <t>ムジンキ</t>
    </rPh>
    <rPh sb="7" eb="9">
      <t>ウンヨウ</t>
    </rPh>
    <rPh sb="10" eb="11">
      <t>カン</t>
    </rPh>
    <rPh sb="13" eb="15">
      <t>ブンショ</t>
    </rPh>
    <phoneticPr fontId="10"/>
  </si>
  <si>
    <t>・航空従事者の年間飛行</t>
    <rPh sb="1" eb="6">
      <t>コウクウジュウジシャ</t>
    </rPh>
    <rPh sb="7" eb="11">
      <t>ネンカンヒコウ</t>
    </rPh>
    <phoneticPr fontId="10"/>
  </si>
  <si>
    <t>・滞空型無人機の冬期運用要領</t>
    <rPh sb="1" eb="4">
      <t>タイクウガタ</t>
    </rPh>
    <rPh sb="4" eb="7">
      <t>ムジンキ</t>
    </rPh>
    <rPh sb="8" eb="14">
      <t>トウキウンヨウヨウリョウ</t>
    </rPh>
    <phoneticPr fontId="10"/>
  </si>
  <si>
    <t>・○○年度航空従事者の年間飛行について</t>
    <rPh sb="1" eb="5">
      <t>マルマルネンド</t>
    </rPh>
    <phoneticPr fontId="10"/>
  </si>
  <si>
    <t>・滞空型無人機の冬期運用要領について</t>
    <rPh sb="1" eb="4">
      <t>タイクウガタ</t>
    </rPh>
    <rPh sb="4" eb="7">
      <t>ムジンキ</t>
    </rPh>
    <rPh sb="8" eb="14">
      <t>トウキウンヨウヨウリョウ</t>
    </rPh>
    <phoneticPr fontId="10"/>
  </si>
  <si>
    <t>地震等の発生時における情報収集に関する文書</t>
    <rPh sb="0" eb="3">
      <t>ジシントウ</t>
    </rPh>
    <rPh sb="4" eb="6">
      <t>ハッセイ</t>
    </rPh>
    <rPh sb="6" eb="7">
      <t>ジ</t>
    </rPh>
    <rPh sb="11" eb="15">
      <t>ジョウホウシュウシュウ</t>
    </rPh>
    <rPh sb="16" eb="17">
      <t>カン</t>
    </rPh>
    <rPh sb="19" eb="21">
      <t>ブンショ</t>
    </rPh>
    <phoneticPr fontId="10"/>
  </si>
  <si>
    <t>・地震、津波、台風及び火山噴火等の発生時における情報収集</t>
    <phoneticPr fontId="10"/>
  </si>
  <si>
    <t>・地震、津波、台風及び火山噴火等の発生時における情報収集について</t>
    <rPh sb="1" eb="3">
      <t>ジシン</t>
    </rPh>
    <rPh sb="4" eb="6">
      <t>ツナミ</t>
    </rPh>
    <rPh sb="7" eb="10">
      <t>タイフウオヨ</t>
    </rPh>
    <rPh sb="11" eb="16">
      <t>カザンフンカトウ</t>
    </rPh>
    <rPh sb="17" eb="20">
      <t>ハッセイジ</t>
    </rPh>
    <rPh sb="24" eb="28">
      <t>ジョウホウシュウシュウ</t>
    </rPh>
    <phoneticPr fontId="10"/>
  </si>
  <si>
    <t>・〇〇年度暗号化モード解除記録簿</t>
    <phoneticPr fontId="4"/>
  </si>
  <si>
    <t>・〇〇年度パソコン管理簿</t>
    <phoneticPr fontId="4"/>
  </si>
  <si>
    <t>・〇〇年度可搬記憶媒体（媒体の種類）管理簿</t>
    <rPh sb="1" eb="5">
      <t>マルマルネンド</t>
    </rPh>
    <rPh sb="5" eb="7">
      <t>カハン</t>
    </rPh>
    <rPh sb="7" eb="9">
      <t>キオク</t>
    </rPh>
    <rPh sb="9" eb="11">
      <t>バイタイ</t>
    </rPh>
    <rPh sb="12" eb="14">
      <t>バイタイ</t>
    </rPh>
    <rPh sb="15" eb="17">
      <t>シュルイ</t>
    </rPh>
    <rPh sb="18" eb="20">
      <t>カンリ</t>
    </rPh>
    <rPh sb="20" eb="21">
      <t>ボ</t>
    </rPh>
    <phoneticPr fontId="11"/>
  </si>
  <si>
    <t>・〇〇年度ソフトウェア管理台帳</t>
    <rPh sb="1" eb="5">
      <t>マルマルネンド</t>
    </rPh>
    <rPh sb="11" eb="13">
      <t>カンリ</t>
    </rPh>
    <rPh sb="13" eb="15">
      <t>ダイチョウ</t>
    </rPh>
    <phoneticPr fontId="10"/>
  </si>
  <si>
    <t>・〇〇年度パソコン持出簿</t>
    <rPh sb="0" eb="12">
      <t>モチダシボ</t>
    </rPh>
    <phoneticPr fontId="5"/>
  </si>
  <si>
    <t>・〇〇年度官品可搬記憶媒体持出簿</t>
    <phoneticPr fontId="4"/>
  </si>
  <si>
    <t>・〇〇年度可搬記憶媒体使用記録簿</t>
    <phoneticPr fontId="4"/>
  </si>
  <si>
    <t>・〇〇年度パソコン員数点検簿</t>
    <phoneticPr fontId="4"/>
  </si>
  <si>
    <t>・〇〇年度可搬記憶媒体員数点検簿</t>
    <phoneticPr fontId="4"/>
  </si>
  <si>
    <t>・〇〇年度パソコン定期及び臨時点検簿</t>
    <phoneticPr fontId="4"/>
  </si>
  <si>
    <t>・〇〇年度可搬記憶媒体定期及び臨時点検簿</t>
    <phoneticPr fontId="4"/>
  </si>
  <si>
    <t>・〇〇年度受領書</t>
    <rPh sb="5" eb="8">
      <t>ジュリョウショ</t>
    </rPh>
    <phoneticPr fontId="5"/>
  </si>
  <si>
    <t>・〇〇年度情報保証教育実施記録</t>
    <rPh sb="1" eb="5">
      <t>マルマルネンド</t>
    </rPh>
    <phoneticPr fontId="10"/>
  </si>
  <si>
    <t>・誓約書</t>
    <phoneticPr fontId="10"/>
  </si>
  <si>
    <t>・誓約書（特定日が決定したもの）</t>
    <rPh sb="1" eb="4">
      <t>セイヤクショ</t>
    </rPh>
    <rPh sb="5" eb="8">
      <t>トクテイビ</t>
    </rPh>
    <rPh sb="9" eb="11">
      <t>ケッテイ</t>
    </rPh>
    <phoneticPr fontId="10"/>
  </si>
  <si>
    <t>・同意書（確認書）</t>
    <rPh sb="5" eb="8">
      <t>カクニンショ</t>
    </rPh>
    <phoneticPr fontId="10"/>
  </si>
  <si>
    <t>・同意書（特定日が決定したもの）</t>
    <rPh sb="5" eb="8">
      <t>トクテイビ</t>
    </rPh>
    <rPh sb="9" eb="11">
      <t>ケッテイ</t>
    </rPh>
    <phoneticPr fontId="10"/>
  </si>
  <si>
    <t>・〇〇年度私有パソコン等確認簿</t>
    <rPh sb="1" eb="5">
      <t>マルマルネンド</t>
    </rPh>
    <rPh sb="5" eb="7">
      <t>シユウ</t>
    </rPh>
    <rPh sb="11" eb="12">
      <t>トウ</t>
    </rPh>
    <rPh sb="12" eb="14">
      <t>カクニン</t>
    </rPh>
    <rPh sb="14" eb="15">
      <t>ボ</t>
    </rPh>
    <phoneticPr fontId="10"/>
  </si>
  <si>
    <t>・航空総隊における情報セキュリティ教育について</t>
    <phoneticPr fontId="4"/>
  </si>
  <si>
    <t>・航空総隊サイバー攻撃等対処等計画</t>
    <rPh sb="1" eb="3">
      <t>コウクウ</t>
    </rPh>
    <rPh sb="3" eb="4">
      <t>ソウ</t>
    </rPh>
    <rPh sb="4" eb="5">
      <t>タイ</t>
    </rPh>
    <rPh sb="9" eb="11">
      <t>コウゲキ</t>
    </rPh>
    <rPh sb="11" eb="12">
      <t>トウ</t>
    </rPh>
    <rPh sb="12" eb="14">
      <t>タイショ</t>
    </rPh>
    <rPh sb="14" eb="15">
      <t>トウ</t>
    </rPh>
    <rPh sb="15" eb="17">
      <t>ケイカク</t>
    </rPh>
    <phoneticPr fontId="4"/>
  </si>
  <si>
    <t>・サイバー攻撃等対処等計画</t>
    <rPh sb="5" eb="7">
      <t>コウゲキ</t>
    </rPh>
    <rPh sb="7" eb="8">
      <t>トウ</t>
    </rPh>
    <rPh sb="8" eb="10">
      <t>タイショ</t>
    </rPh>
    <rPh sb="10" eb="11">
      <t>トウ</t>
    </rPh>
    <rPh sb="11" eb="13">
      <t>ケイカク</t>
    </rPh>
    <phoneticPr fontId="4"/>
  </si>
  <si>
    <t>・情報セキュリティ教育</t>
    <phoneticPr fontId="4"/>
  </si>
  <si>
    <t>航空自衛隊クラウドシステムに関する文書</t>
    <rPh sb="0" eb="5">
      <t>コウクウジエイタイ</t>
    </rPh>
    <rPh sb="14" eb="15">
      <t>カン</t>
    </rPh>
    <rPh sb="17" eb="19">
      <t>ブンショ</t>
    </rPh>
    <phoneticPr fontId="10"/>
  </si>
  <si>
    <t>業務処理に関する文書</t>
    <rPh sb="0" eb="4">
      <t>ギョウムショリ</t>
    </rPh>
    <rPh sb="5" eb="6">
      <t>カン</t>
    </rPh>
    <rPh sb="8" eb="10">
      <t>ブンショ</t>
    </rPh>
    <phoneticPr fontId="10"/>
  </si>
  <si>
    <t>通信電子全般に関する文書</t>
    <rPh sb="0" eb="4">
      <t>ツウシンデンシ</t>
    </rPh>
    <rPh sb="4" eb="6">
      <t>ゼンパン</t>
    </rPh>
    <rPh sb="7" eb="8">
      <t>カン</t>
    </rPh>
    <rPh sb="10" eb="12">
      <t>ブンショ</t>
    </rPh>
    <phoneticPr fontId="10"/>
  </si>
  <si>
    <t>・航空自衛隊クラウドシステム管理要領</t>
    <phoneticPr fontId="10"/>
  </si>
  <si>
    <t>・航空自衛隊クラウドシステム指揮統制サービス運用要領</t>
    <rPh sb="1" eb="6">
      <t>コウクウジエイタイ</t>
    </rPh>
    <rPh sb="14" eb="18">
      <t>シキトウセイ</t>
    </rPh>
    <rPh sb="22" eb="26">
      <t>ウンヨウヨウリョウ</t>
    </rPh>
    <phoneticPr fontId="10"/>
  </si>
  <si>
    <t>・航空自衛隊三沢基地に情報本部が設置する滞空型無人機用連接装置に対する航空自衛隊臨時偵察航空隊の整備等に関する協定</t>
    <phoneticPr fontId="10"/>
  </si>
  <si>
    <t>協定が終結した日に係る特定日以後１年</t>
    <rPh sb="0" eb="2">
      <t>キョウテイ</t>
    </rPh>
    <rPh sb="3" eb="5">
      <t>シュウケツ</t>
    </rPh>
    <rPh sb="7" eb="8">
      <t>ヒ</t>
    </rPh>
    <rPh sb="9" eb="10">
      <t>カカ</t>
    </rPh>
    <rPh sb="11" eb="16">
      <t>トクテイビイゴ</t>
    </rPh>
    <rPh sb="17" eb="18">
      <t>ネン</t>
    </rPh>
    <phoneticPr fontId="10"/>
  </si>
  <si>
    <t>・地上通信電子機器等の整備業務等に関する協定書</t>
    <phoneticPr fontId="10"/>
  </si>
  <si>
    <t>・情報通信態勢整備計画</t>
    <rPh sb="1" eb="11">
      <t>ジョウホウツウシンタイセイセイビケイカク</t>
    </rPh>
    <phoneticPr fontId="10"/>
  </si>
  <si>
    <t>・移動局の開設について</t>
    <rPh sb="1" eb="4">
      <t>イドウキョク</t>
    </rPh>
    <rPh sb="5" eb="7">
      <t>カイセツ</t>
    </rPh>
    <phoneticPr fontId="10"/>
  </si>
  <si>
    <t>・偵察航空隊における航空機整備訓練システム管理要領
・偵察航空隊における事務共通システムの細部管理要領
・偵察航空隊における情報保証に関する業務実施要領
・偵察航空隊における航空自衛隊インターネット系の細部管理要領</t>
    <phoneticPr fontId="10"/>
  </si>
  <si>
    <t xml:space="preserve">・空自Ｃ３Ｉデータネットワーク等の細部運用管理要領
・作戦用通信回線統制システム運用要領
・航空自衛隊防衛情報通信基盤データ通信網管理運用要領
・航空自衛隊インターネット系管理運用要領
・航空総隊の通信電子運用について
・防衛省携帯電話サービス管理及び運用要領
</t>
    <rPh sb="94" eb="98">
      <t>コウクウソウタイ</t>
    </rPh>
    <rPh sb="99" eb="105">
      <t>ツウシンデンシウンヨウ</t>
    </rPh>
    <rPh sb="111" eb="114">
      <t>ボウエイショウ</t>
    </rPh>
    <rPh sb="114" eb="118">
      <t>ケイタイデンワ</t>
    </rPh>
    <rPh sb="122" eb="124">
      <t>カンリ</t>
    </rPh>
    <rPh sb="124" eb="125">
      <t>オヨ</t>
    </rPh>
    <rPh sb="126" eb="130">
      <t>ウンヨウヨウリョウ</t>
    </rPh>
    <phoneticPr fontId="10"/>
  </si>
  <si>
    <t>・ＲＱ－４Ｂに対する太陽雑音の影響調査</t>
    <phoneticPr fontId="10"/>
  </si>
  <si>
    <t>・臨時偵察航空隊設置器材電波覆域図</t>
    <rPh sb="1" eb="8">
      <t>リンジテイサツコウクウタイ</t>
    </rPh>
    <rPh sb="8" eb="12">
      <t>セッチキザイ</t>
    </rPh>
    <rPh sb="12" eb="14">
      <t>デンパ</t>
    </rPh>
    <rPh sb="14" eb="17">
      <t>フクイキズ</t>
    </rPh>
    <phoneticPr fontId="10"/>
  </si>
  <si>
    <t>・米軍通信文様式の作成及び指揮管理通信サービスによる伝送等について</t>
    <phoneticPr fontId="10"/>
  </si>
  <si>
    <t xml:space="preserve">・航空総隊部隊呼出符号テーブルについて </t>
    <phoneticPr fontId="10"/>
  </si>
  <si>
    <t>・ＳＩＦモード５コードについて</t>
    <phoneticPr fontId="10"/>
  </si>
  <si>
    <t>・ＳＩＦ運用手順</t>
    <rPh sb="4" eb="8">
      <t>ウンヨウテジュン</t>
    </rPh>
    <phoneticPr fontId="10"/>
  </si>
  <si>
    <t>２年（来簡）</t>
    <rPh sb="1" eb="2">
      <t>ネン</t>
    </rPh>
    <rPh sb="3" eb="4">
      <t>ライ</t>
    </rPh>
    <rPh sb="4" eb="5">
      <t>カン</t>
    </rPh>
    <phoneticPr fontId="10"/>
  </si>
  <si>
    <t>・防衛情報通信基盤データ通信網における通信監査の実施</t>
  </si>
  <si>
    <t>・移動局等の管理の細部について</t>
  </si>
  <si>
    <t>・パソコン紛失報告（詳報）</t>
  </si>
  <si>
    <t>・通信監査実施要領</t>
  </si>
  <si>
    <t>・情報本部共通基盤運用管理要領</t>
    <rPh sb="1" eb="5">
      <t>ジョウホウホンブ</t>
    </rPh>
    <rPh sb="5" eb="9">
      <t>キョウツウキバン</t>
    </rPh>
    <rPh sb="9" eb="15">
      <t>ウンヨウカンリヨウリョウ</t>
    </rPh>
    <phoneticPr fontId="10"/>
  </si>
  <si>
    <t>・通信電子の運用・管理等</t>
    <rPh sb="1" eb="5">
      <t>ツウシンデンシ</t>
    </rPh>
    <rPh sb="6" eb="8">
      <t>ウンヨウ</t>
    </rPh>
    <rPh sb="9" eb="11">
      <t>カンリ</t>
    </rPh>
    <rPh sb="11" eb="12">
      <t>トウ</t>
    </rPh>
    <phoneticPr fontId="10"/>
  </si>
  <si>
    <t>・航空総隊部隊呼出符号テーブル</t>
    <phoneticPr fontId="10"/>
  </si>
  <si>
    <t>・ＳＩＦ運用要領</t>
    <phoneticPr fontId="10"/>
  </si>
  <si>
    <t>・特通型装備品等の直接納品について
・特通型装備品等について</t>
    <phoneticPr fontId="4"/>
  </si>
  <si>
    <t>・航空自衛隊インターネット系の細部管理要領の試行について</t>
    <phoneticPr fontId="4"/>
  </si>
  <si>
    <t>・○○年度定期情報保証調査について
・〇〇年度情報保証調査結果に対する是正措置</t>
    <phoneticPr fontId="4"/>
  </si>
  <si>
    <t xml:space="preserve">・コミュニケーションアプリ「ＬＩＮＥ」の利用について
</t>
    <rPh sb="20" eb="22">
      <t>リヨウ</t>
    </rPh>
    <phoneticPr fontId="10"/>
  </si>
  <si>
    <t>・在宅勤務で使用するパソコンの細部措置要領</t>
    <phoneticPr fontId="4"/>
  </si>
  <si>
    <t>・設置器材電波覆域図</t>
    <rPh sb="1" eb="5">
      <t>セッチキザイ</t>
    </rPh>
    <rPh sb="5" eb="7">
      <t>デンパ</t>
    </rPh>
    <rPh sb="7" eb="10">
      <t>フクイキズ</t>
    </rPh>
    <phoneticPr fontId="10"/>
  </si>
  <si>
    <t>・特通型装備品等</t>
    <phoneticPr fontId="4"/>
  </si>
  <si>
    <t>・情報保証調査</t>
    <phoneticPr fontId="4"/>
  </si>
  <si>
    <t>・暗号運用細則</t>
    <phoneticPr fontId="4"/>
  </si>
  <si>
    <t>・通信電子運用細則</t>
    <phoneticPr fontId="4"/>
  </si>
  <si>
    <t>・航空自衛隊クラウドシステム管理要領</t>
    <rPh sb="1" eb="6">
      <t>コウクウジエイタイ</t>
    </rPh>
    <rPh sb="14" eb="18">
      <t>カンリヨウリョウ</t>
    </rPh>
    <phoneticPr fontId="10"/>
  </si>
  <si>
    <t>・航空自衛隊クラウドシステム指揮統制サービス運用要領</t>
    <rPh sb="22" eb="26">
      <t>ウンヨウヨウリョウ</t>
    </rPh>
    <phoneticPr fontId="10"/>
  </si>
  <si>
    <t>・滞空型無人機用連接装置に対する整備等に関する協定</t>
    <phoneticPr fontId="10"/>
  </si>
  <si>
    <t>・地上通信電子機器等の整備業務等に関する協定</t>
    <phoneticPr fontId="10"/>
  </si>
  <si>
    <t>・情報通信態勢整備計画</t>
    <rPh sb="1" eb="7">
      <t>ジョウホウツウシンタイセイ</t>
    </rPh>
    <rPh sb="7" eb="11">
      <t>セイビケイカク</t>
    </rPh>
    <phoneticPr fontId="10"/>
  </si>
  <si>
    <t>・航空自衛隊における情報保証に関する達の解釈及び運用</t>
    <rPh sb="1" eb="6">
      <t>コウクウジエイタイ</t>
    </rPh>
    <rPh sb="10" eb="14">
      <t>ジョウホウホショウ</t>
    </rPh>
    <rPh sb="15" eb="16">
      <t>カン</t>
    </rPh>
    <rPh sb="18" eb="19">
      <t>タツ</t>
    </rPh>
    <rPh sb="20" eb="22">
      <t>カイシャク</t>
    </rPh>
    <rPh sb="22" eb="23">
      <t>オヨ</t>
    </rPh>
    <rPh sb="24" eb="26">
      <t>ウンヨウ</t>
    </rPh>
    <phoneticPr fontId="10"/>
  </si>
  <si>
    <t>・情報保証に関する業務実施要領</t>
    <rPh sb="1" eb="5">
      <t>ジョウホウホショウ</t>
    </rPh>
    <rPh sb="6" eb="7">
      <t>カン</t>
    </rPh>
    <rPh sb="9" eb="15">
      <t>ギョウムジッシヨウリョウ</t>
    </rPh>
    <phoneticPr fontId="10"/>
  </si>
  <si>
    <t>・事務共通システムの細部管理要領</t>
    <rPh sb="1" eb="5">
      <t>ジムキョウツウ</t>
    </rPh>
    <rPh sb="10" eb="16">
      <t>サイブカンリヨウリョウ</t>
    </rPh>
    <phoneticPr fontId="10"/>
  </si>
  <si>
    <t>施設の管理に関する文書</t>
    <rPh sb="0" eb="2">
      <t>シセツ</t>
    </rPh>
    <rPh sb="3" eb="5">
      <t>カンリ</t>
    </rPh>
    <rPh sb="6" eb="7">
      <t>カン</t>
    </rPh>
    <rPh sb="9" eb="11">
      <t>ブンショ</t>
    </rPh>
    <phoneticPr fontId="1"/>
  </si>
  <si>
    <t>自隊消防に関する文書</t>
    <rPh sb="0" eb="2">
      <t>ジタイ</t>
    </rPh>
    <rPh sb="2" eb="4">
      <t>ショウボウ</t>
    </rPh>
    <rPh sb="5" eb="6">
      <t>カン</t>
    </rPh>
    <rPh sb="8" eb="10">
      <t>ブンショ</t>
    </rPh>
    <phoneticPr fontId="1"/>
  </si>
  <si>
    <t>保守業務に関する文書</t>
    <rPh sb="0" eb="4">
      <t>ホシュギョウム</t>
    </rPh>
    <rPh sb="5" eb="6">
      <t>カン</t>
    </rPh>
    <rPh sb="8" eb="10">
      <t>ブンショ</t>
    </rPh>
    <phoneticPr fontId="1"/>
  </si>
  <si>
    <t>危険物の保有に関する文書</t>
    <rPh sb="0" eb="3">
      <t>キケンブツ</t>
    </rPh>
    <rPh sb="4" eb="6">
      <t>ホユウ</t>
    </rPh>
    <rPh sb="7" eb="8">
      <t>カン</t>
    </rPh>
    <rPh sb="10" eb="12">
      <t>ブンショ</t>
    </rPh>
    <phoneticPr fontId="10"/>
  </si>
  <si>
    <t xml:space="preserve">・自隊消防隊の編組について </t>
  </si>
  <si>
    <t>部隊改編に係る特定日以後１年</t>
    <rPh sb="0" eb="2">
      <t>ブタイ</t>
    </rPh>
    <rPh sb="2" eb="4">
      <t>カイヘン</t>
    </rPh>
    <rPh sb="5" eb="6">
      <t>カカ</t>
    </rPh>
    <rPh sb="7" eb="10">
      <t>トクテイビ</t>
    </rPh>
    <rPh sb="10" eb="12">
      <t>イゴ</t>
    </rPh>
    <rPh sb="13" eb="14">
      <t>ネン</t>
    </rPh>
    <phoneticPr fontId="10"/>
  </si>
  <si>
    <t>・保守業務実施状況報告</t>
    <phoneticPr fontId="10"/>
  </si>
  <si>
    <t>・○○年度危険物の保有現況報告について</t>
    <rPh sb="1" eb="5">
      <t>マルマルネンド</t>
    </rPh>
    <phoneticPr fontId="10"/>
  </si>
  <si>
    <t>・施設使用区分変更申請書、施設係幹部指定通知書</t>
    <rPh sb="1" eb="3">
      <t>シセツ</t>
    </rPh>
    <rPh sb="3" eb="5">
      <t>シヨウ</t>
    </rPh>
    <rPh sb="5" eb="7">
      <t>クブン</t>
    </rPh>
    <rPh sb="7" eb="9">
      <t>ヘンコウ</t>
    </rPh>
    <rPh sb="9" eb="12">
      <t>シンセイショ</t>
    </rPh>
    <rPh sb="13" eb="15">
      <t>シセツ</t>
    </rPh>
    <rPh sb="15" eb="16">
      <t>カカリ</t>
    </rPh>
    <rPh sb="16" eb="18">
      <t>カンブ</t>
    </rPh>
    <rPh sb="18" eb="20">
      <t>シテイ</t>
    </rPh>
    <rPh sb="20" eb="23">
      <t>ツウチショ</t>
    </rPh>
    <phoneticPr fontId="1"/>
  </si>
  <si>
    <t>・自隊消防隊の編組</t>
    <rPh sb="1" eb="6">
      <t>ジタイショウボウタイ</t>
    </rPh>
    <rPh sb="7" eb="9">
      <t>ヘンソ</t>
    </rPh>
    <phoneticPr fontId="10"/>
  </si>
  <si>
    <t>・危険物の保有現況報告</t>
    <rPh sb="1" eb="4">
      <t>キケンブツ</t>
    </rPh>
    <rPh sb="5" eb="7">
      <t>ホユウ</t>
    </rPh>
    <rPh sb="7" eb="9">
      <t>ゲンキョウ</t>
    </rPh>
    <rPh sb="9" eb="11">
      <t>ホウコク</t>
    </rPh>
    <phoneticPr fontId="10"/>
  </si>
  <si>
    <t>・○○年度指定に係る周知書</t>
    <rPh sb="1" eb="5">
      <t>マルマルネンド</t>
    </rPh>
    <phoneticPr fontId="10"/>
  </si>
  <si>
    <t>・○○年度特定秘密の指定等について</t>
    <rPh sb="3" eb="5">
      <t>ネンド</t>
    </rPh>
    <rPh sb="12" eb="13">
      <t>トウ</t>
    </rPh>
    <phoneticPr fontId="10"/>
  </si>
  <si>
    <t>・○○年特定秘密接受簿(文書)
・○○年特定秘密接受簿(暗号書)</t>
    <phoneticPr fontId="4"/>
  </si>
  <si>
    <t>・○○年度特定秘密閲覧簿</t>
    <phoneticPr fontId="4"/>
  </si>
  <si>
    <t>・〇〇年度特定秘密貸出簿</t>
    <rPh sb="1" eb="5">
      <t>マルマルネンド</t>
    </rPh>
    <phoneticPr fontId="4"/>
  </si>
  <si>
    <t>・〇〇年度特定秘密受領書</t>
    <rPh sb="1" eb="5">
      <t>マルマルネンド</t>
    </rPh>
    <phoneticPr fontId="4"/>
  </si>
  <si>
    <t>・○○年度特定秘密複写記録簿</t>
    <phoneticPr fontId="4"/>
  </si>
  <si>
    <t>・○○年度特定秘密日日点検簿</t>
    <phoneticPr fontId="4"/>
  </si>
  <si>
    <t>・特定秘密を格納する可搬記憶媒体の管理に係る処置要領</t>
    <phoneticPr fontId="10"/>
  </si>
  <si>
    <t>３年</t>
  </si>
  <si>
    <t>・○○年秘密接受簿（文書） 
・○○年秘密接受簿（暗号書）</t>
    <phoneticPr fontId="4"/>
  </si>
  <si>
    <t>・○○年秘密登録簿</t>
    <phoneticPr fontId="4"/>
  </si>
  <si>
    <t>・○○年度秘密指定申請書
・○○年度秘密指定申請書（廃棄）</t>
    <phoneticPr fontId="4"/>
  </si>
  <si>
    <t>・○○年度複写記録簿</t>
  </si>
  <si>
    <t>・○○年度貸出簿</t>
  </si>
  <si>
    <t>・○○年度閲覧簿</t>
  </si>
  <si>
    <t>・○○年度日日点検簿</t>
  </si>
  <si>
    <t>・○○年度秘の指定見直し実施記録簿</t>
  </si>
  <si>
    <t xml:space="preserve">・○○年度文字組合せ変更記録簿 </t>
  </si>
  <si>
    <t xml:space="preserve">・文字組合せ変更記録簿 </t>
    <phoneticPr fontId="4"/>
  </si>
  <si>
    <t>・○○年度破棄通知</t>
    <rPh sb="1" eb="5">
      <t>マルマルネンド</t>
    </rPh>
    <rPh sb="5" eb="9">
      <t>ハキツウチ</t>
    </rPh>
    <phoneticPr fontId="10"/>
  </si>
  <si>
    <t>・○○年度件名等報告</t>
    <rPh sb="5" eb="10">
      <t>ケンメイトウホウコク</t>
    </rPh>
    <phoneticPr fontId="4"/>
  </si>
  <si>
    <t>・〇〇年度特定秘密定期検査等報告書</t>
    <rPh sb="1" eb="5">
      <t>マルマルネンド</t>
    </rPh>
    <rPh sb="5" eb="7">
      <t>トクテイ</t>
    </rPh>
    <rPh sb="7" eb="9">
      <t>ヒミツ</t>
    </rPh>
    <rPh sb="9" eb="11">
      <t>テイキ</t>
    </rPh>
    <rPh sb="11" eb="13">
      <t>ケンサ</t>
    </rPh>
    <rPh sb="13" eb="14">
      <t>トウ</t>
    </rPh>
    <rPh sb="14" eb="16">
      <t>ホウコク</t>
    </rPh>
    <rPh sb="16" eb="17">
      <t>ショ</t>
    </rPh>
    <phoneticPr fontId="4"/>
  </si>
  <si>
    <t>・〇〇年度特定秘密件名等報告</t>
    <rPh sb="1" eb="5">
      <t>マルマルネンド</t>
    </rPh>
    <phoneticPr fontId="4"/>
  </si>
  <si>
    <t>・破棄通知</t>
    <rPh sb="1" eb="5">
      <t>ハキツウチ</t>
    </rPh>
    <phoneticPr fontId="10"/>
  </si>
  <si>
    <t>・誓約書</t>
    <rPh sb="1" eb="4">
      <t>セイヤクショ</t>
    </rPh>
    <phoneticPr fontId="10"/>
  </si>
  <si>
    <t>・○○年度定期秘密保全検査について</t>
    <phoneticPr fontId="4"/>
  </si>
  <si>
    <t>・○○年度引継証明簿</t>
    <phoneticPr fontId="4"/>
  </si>
  <si>
    <t>・○○年度携帯型情報通信・記録機器持込み申請・許可書</t>
    <phoneticPr fontId="4"/>
  </si>
  <si>
    <t>・○○年度立入申請書</t>
    <phoneticPr fontId="4"/>
  </si>
  <si>
    <t xml:space="preserve">・○○年度情報流出防止に係る隊員に対する個別面談実施状況報告
</t>
    <phoneticPr fontId="4"/>
  </si>
  <si>
    <t>・○○年度保全教育実施記録
・○○年度保全教育実施状況について
・○○年度論文等保全審査申請書</t>
    <phoneticPr fontId="4"/>
  </si>
  <si>
    <t>・適格性及び適性評価の確認等に関する細部実施要領について</t>
    <phoneticPr fontId="10"/>
  </si>
  <si>
    <t>５年</t>
    <phoneticPr fontId="10"/>
  </si>
  <si>
    <t>・○○年度適格性の確認について</t>
    <rPh sb="1" eb="5">
      <t>マルマルネンド</t>
    </rPh>
    <phoneticPr fontId="10"/>
  </si>
  <si>
    <t>・○○年度かぎ引継証明簿
・○○年度引継証明簿</t>
    <phoneticPr fontId="4"/>
  </si>
  <si>
    <t>・特定秘密等漏洩事案根絶に向けた諸対策の徹底の細部</t>
    <rPh sb="1" eb="6">
      <t>トクテイヒミツトウ</t>
    </rPh>
    <rPh sb="6" eb="8">
      <t>ロウエイ</t>
    </rPh>
    <rPh sb="8" eb="10">
      <t>ジアン</t>
    </rPh>
    <rPh sb="10" eb="12">
      <t>コンゼツ</t>
    </rPh>
    <rPh sb="13" eb="14">
      <t>ム</t>
    </rPh>
    <rPh sb="16" eb="19">
      <t>ショタイサク</t>
    </rPh>
    <rPh sb="20" eb="22">
      <t>テッテイ</t>
    </rPh>
    <rPh sb="23" eb="25">
      <t>サイブ</t>
    </rPh>
    <phoneticPr fontId="10"/>
  </si>
  <si>
    <t>・立入者名簿</t>
    <rPh sb="1" eb="2">
      <t>タチ</t>
    </rPh>
    <rPh sb="2" eb="3">
      <t>イ</t>
    </rPh>
    <rPh sb="3" eb="4">
      <t>シャ</t>
    </rPh>
    <rPh sb="4" eb="6">
      <t>メイボ</t>
    </rPh>
    <phoneticPr fontId="10"/>
  </si>
  <si>
    <t>・立入証発行台帳</t>
    <rPh sb="1" eb="4">
      <t>タチイリショウ</t>
    </rPh>
    <rPh sb="4" eb="8">
      <t>ハッコウダイチョウ</t>
    </rPh>
    <phoneticPr fontId="10"/>
  </si>
  <si>
    <t>・特定秘密等漏洩事案根絶に向けた諸対策の徹底の細部について</t>
    <phoneticPr fontId="10"/>
  </si>
  <si>
    <t>・常時立入者名簿</t>
    <rPh sb="1" eb="3">
      <t>ジョウジ</t>
    </rPh>
    <rPh sb="3" eb="6">
      <t>タチイリシャ</t>
    </rPh>
    <rPh sb="6" eb="8">
      <t>メイボ</t>
    </rPh>
    <phoneticPr fontId="10"/>
  </si>
  <si>
    <t>隊員の転出又は離職に係る特定日以後５年</t>
    <rPh sb="0" eb="2">
      <t>タイイン</t>
    </rPh>
    <rPh sb="3" eb="5">
      <t>テンシュツ</t>
    </rPh>
    <rPh sb="5" eb="6">
      <t>マタ</t>
    </rPh>
    <rPh sb="7" eb="9">
      <t>リショク</t>
    </rPh>
    <rPh sb="10" eb="11">
      <t>カカ</t>
    </rPh>
    <rPh sb="12" eb="15">
      <t>トクテイビ</t>
    </rPh>
    <rPh sb="15" eb="17">
      <t>イゴ</t>
    </rPh>
    <rPh sb="18" eb="19">
      <t>ネン</t>
    </rPh>
    <phoneticPr fontId="10"/>
  </si>
  <si>
    <t>・○○年度臨時立入者名簿</t>
    <rPh sb="1" eb="5">
      <t>マルマルネンド</t>
    </rPh>
    <rPh sb="5" eb="10">
      <t>リンジタチイリシャ</t>
    </rPh>
    <rPh sb="10" eb="12">
      <t>メイボ</t>
    </rPh>
    <phoneticPr fontId="10"/>
  </si>
  <si>
    <t>・○○年度立入許可証発行台帳</t>
    <rPh sb="1" eb="5">
      <t>マルマルネンド</t>
    </rPh>
    <rPh sb="5" eb="7">
      <t>タチイリ</t>
    </rPh>
    <rPh sb="7" eb="10">
      <t>キョカショウ</t>
    </rPh>
    <rPh sb="10" eb="14">
      <t>ハッコウダイチョウ</t>
    </rPh>
    <phoneticPr fontId="10"/>
  </si>
  <si>
    <t>特別防衛秘密に関する文書</t>
    <rPh sb="0" eb="6">
      <t>トクベツボウエイヒミツ</t>
    </rPh>
    <rPh sb="7" eb="8">
      <t>カン</t>
    </rPh>
    <rPh sb="10" eb="12">
      <t>ブンショ</t>
    </rPh>
    <phoneticPr fontId="10"/>
  </si>
  <si>
    <t>滞空型無人機の情報保全及び警備等に関する文書</t>
    <rPh sb="17" eb="18">
      <t>カン</t>
    </rPh>
    <rPh sb="20" eb="22">
      <t>ブンショ</t>
    </rPh>
    <phoneticPr fontId="10"/>
  </si>
  <si>
    <t>特通型装備品等に関する文書</t>
    <rPh sb="8" eb="9">
      <t>カン</t>
    </rPh>
    <rPh sb="11" eb="13">
      <t>ブンショ</t>
    </rPh>
    <phoneticPr fontId="10"/>
  </si>
  <si>
    <t>ス</t>
    <phoneticPr fontId="10"/>
  </si>
  <si>
    <t>先進武器システムに関する文書</t>
    <rPh sb="0" eb="4">
      <t>センシンブキ</t>
    </rPh>
    <rPh sb="9" eb="10">
      <t>カン</t>
    </rPh>
    <rPh sb="12" eb="14">
      <t>ブンショ</t>
    </rPh>
    <phoneticPr fontId="10"/>
  </si>
  <si>
    <t>セ</t>
    <phoneticPr fontId="10"/>
  </si>
  <si>
    <t>秘密保全全般に関する文書</t>
    <rPh sb="0" eb="4">
      <t>ヒミツホゼン</t>
    </rPh>
    <rPh sb="4" eb="6">
      <t>ゼンパン</t>
    </rPh>
    <rPh sb="7" eb="8">
      <t>カン</t>
    </rPh>
    <rPh sb="10" eb="12">
      <t>ブンショ</t>
    </rPh>
    <phoneticPr fontId="10"/>
  </si>
  <si>
    <t>・特別防衛秘密取扱資格の確認に関する細部実施要領</t>
    <rPh sb="1" eb="7">
      <t>トクベツボウエイヒミツ</t>
    </rPh>
    <rPh sb="7" eb="11">
      <t>トリアツカイシカク</t>
    </rPh>
    <rPh sb="12" eb="14">
      <t>カクニン</t>
    </rPh>
    <rPh sb="15" eb="16">
      <t>カン</t>
    </rPh>
    <rPh sb="18" eb="24">
      <t>サイブジッシヨウリョウ</t>
    </rPh>
    <phoneticPr fontId="10"/>
  </si>
  <si>
    <t xml:space="preserve">・○○年度特別防衛秘密取扱資格の申請等について
・先進武器システム等に係る特別防衛秘密取扱資格の申請等について
</t>
    <rPh sb="1" eb="5">
      <t>マルマルネンド</t>
    </rPh>
    <rPh sb="7" eb="9">
      <t>ボウエイ</t>
    </rPh>
    <rPh sb="18" eb="19">
      <t>トウ</t>
    </rPh>
    <rPh sb="25" eb="29">
      <t>センシンブキ</t>
    </rPh>
    <rPh sb="33" eb="34">
      <t>トウ</t>
    </rPh>
    <rPh sb="35" eb="36">
      <t>カカ</t>
    </rPh>
    <phoneticPr fontId="10"/>
  </si>
  <si>
    <t>・○○年度特別防衛秘密取扱資格の申請書類について
・○○年度特別防衛秘密取扱資格に関する質問票の変更について</t>
    <rPh sb="1" eb="5">
      <t>マルマルネンド</t>
    </rPh>
    <rPh sb="7" eb="9">
      <t>ボウエイ</t>
    </rPh>
    <rPh sb="41" eb="42">
      <t>カン</t>
    </rPh>
    <rPh sb="44" eb="47">
      <t>シツモンヒョウ</t>
    </rPh>
    <rPh sb="48" eb="50">
      <t>ヘンコウ</t>
    </rPh>
    <phoneticPr fontId="10"/>
  </si>
  <si>
    <t>・○○年度特別防衛秘密取扱職の指定</t>
    <rPh sb="1" eb="5">
      <t>マルマルネンド</t>
    </rPh>
    <rPh sb="7" eb="9">
      <t>ボウエイ</t>
    </rPh>
    <rPh sb="13" eb="14">
      <t>ショク</t>
    </rPh>
    <rPh sb="15" eb="17">
      <t>シテイ</t>
    </rPh>
    <phoneticPr fontId="10"/>
  </si>
  <si>
    <t>・○○年度特別防衛秘密接受報告</t>
    <rPh sb="1" eb="5">
      <t>マルマルネンド</t>
    </rPh>
    <rPh sb="5" eb="11">
      <t>トクベツボウエイヒミツ</t>
    </rPh>
    <rPh sb="11" eb="13">
      <t>セツジュ</t>
    </rPh>
    <rPh sb="13" eb="15">
      <t>ホウコク</t>
    </rPh>
    <phoneticPr fontId="10"/>
  </si>
  <si>
    <t>・○○年度特別防衛秘密に属する文書等の秘密区分の指定</t>
    <rPh sb="1" eb="5">
      <t>マルマルネンド</t>
    </rPh>
    <rPh sb="5" eb="11">
      <t>トクベツボウエイヒミツ</t>
    </rPh>
    <rPh sb="12" eb="13">
      <t>ゾク</t>
    </rPh>
    <rPh sb="15" eb="18">
      <t>ブンショトウ</t>
    </rPh>
    <rPh sb="19" eb="23">
      <t>ヒミツクブン</t>
    </rPh>
    <rPh sb="24" eb="26">
      <t>シテイ</t>
    </rPh>
    <phoneticPr fontId="10"/>
  </si>
  <si>
    <t xml:space="preserve">・○○年度航空自衛隊クラウドシステム秘文書機能 </t>
    <rPh sb="1" eb="5">
      <t>マルマルネンド</t>
    </rPh>
    <phoneticPr fontId="10"/>
  </si>
  <si>
    <t>・航空自衛隊クラウドシステムの利用に係る秘密保全上の処置要領</t>
    <phoneticPr fontId="10"/>
  </si>
  <si>
    <t>・滞空型無人機の情報保全及び警備等に係る細部の保護措置要領について
・滞空型無人機に関する秘密保護について
・航空自衛隊における「アメリカ合衆国国防省先進武器システム及び関連する秘密軍事情報のための秘密保持の措置に係るアメリカ合衆国国防省と日本国防衛省の間の了解覚書」等に基づく秘密保全上の措置について</t>
    <rPh sb="35" eb="41">
      <t>タイクウガタムジンキ</t>
    </rPh>
    <rPh sb="42" eb="43">
      <t>カン</t>
    </rPh>
    <rPh sb="45" eb="49">
      <t>ヒミツホゴ</t>
    </rPh>
    <phoneticPr fontId="10"/>
  </si>
  <si>
    <t>・○○年特通型装備品保管簿</t>
    <rPh sb="1" eb="4">
      <t>マルマルネン</t>
    </rPh>
    <phoneticPr fontId="10"/>
  </si>
  <si>
    <t>簿冊に記載された文書等の送達又は破棄された日に係る特定日以後５年</t>
    <rPh sb="0" eb="2">
      <t>ボサツ</t>
    </rPh>
    <rPh sb="3" eb="5">
      <t>キサイ</t>
    </rPh>
    <rPh sb="8" eb="11">
      <t>ブンショトウ</t>
    </rPh>
    <rPh sb="12" eb="14">
      <t>ソウタツ</t>
    </rPh>
    <rPh sb="14" eb="15">
      <t>マタ</t>
    </rPh>
    <rPh sb="16" eb="18">
      <t>ハキ</t>
    </rPh>
    <rPh sb="21" eb="22">
      <t>ヒ</t>
    </rPh>
    <rPh sb="23" eb="24">
      <t>カカ</t>
    </rPh>
    <rPh sb="25" eb="30">
      <t>トクテイビイゴ</t>
    </rPh>
    <rPh sb="31" eb="32">
      <t>ネン</t>
    </rPh>
    <phoneticPr fontId="10"/>
  </si>
  <si>
    <t>・味方識別における特通型装備品等の細部管理要領
・○○年度特通型装備品等について</t>
    <phoneticPr fontId="10"/>
  </si>
  <si>
    <t>・特通型装備品等特別秘密保護要領</t>
    <rPh sb="1" eb="4">
      <t>トクツウガタ</t>
    </rPh>
    <rPh sb="4" eb="8">
      <t>ソウビヒントウ</t>
    </rPh>
    <rPh sb="8" eb="12">
      <t>トクベツヒミツ</t>
    </rPh>
    <rPh sb="12" eb="16">
      <t>ホゴヨウリョウ</t>
    </rPh>
    <phoneticPr fontId="10"/>
  </si>
  <si>
    <t>４年</t>
    <phoneticPr fontId="10"/>
  </si>
  <si>
    <t>・○○年度先進武器システム関係者の指定について</t>
    <rPh sb="1" eb="5">
      <t>マルマルネンド</t>
    </rPh>
    <phoneticPr fontId="10"/>
  </si>
  <si>
    <t>・電波情報又は画像情報に係る特定秘密の保護措置について</t>
    <phoneticPr fontId="10"/>
  </si>
  <si>
    <t>・情報業務実施上の特例について</t>
    <phoneticPr fontId="10"/>
  </si>
  <si>
    <t>・○○年度情報保全計画について</t>
    <rPh sb="1" eb="5">
      <t>マルマルネンド</t>
    </rPh>
    <rPh sb="5" eb="11">
      <t>ジョウホウホゼンケイカク</t>
    </rPh>
    <phoneticPr fontId="10"/>
  </si>
  <si>
    <t>・取扱い上の注意を要する文書等の取扱いについて</t>
    <rPh sb="1" eb="3">
      <t>トリアツカ</t>
    </rPh>
    <rPh sb="4" eb="5">
      <t>ジョウ</t>
    </rPh>
    <rPh sb="6" eb="8">
      <t>チュウイ</t>
    </rPh>
    <rPh sb="9" eb="10">
      <t>ヨウ</t>
    </rPh>
    <rPh sb="12" eb="15">
      <t>ブンショトウ</t>
    </rPh>
    <rPh sb="16" eb="18">
      <t>トリアツカ</t>
    </rPh>
    <phoneticPr fontId="10"/>
  </si>
  <si>
    <t>１０年</t>
    <phoneticPr fontId="10"/>
  </si>
  <si>
    <t>・認証レターファイル（ヒストリカル・レター・ファイル）</t>
    <rPh sb="1" eb="3">
      <t>ニンショウ</t>
    </rPh>
    <phoneticPr fontId="10"/>
  </si>
  <si>
    <t>・特別防衛秘密取扱資格の申請</t>
    <rPh sb="3" eb="5">
      <t>ボウエイ</t>
    </rPh>
    <phoneticPr fontId="10"/>
  </si>
  <si>
    <t>・特別防衛秘密取扱職の指定</t>
    <rPh sb="3" eb="5">
      <t>ボウエイ</t>
    </rPh>
    <rPh sb="9" eb="10">
      <t>ショク</t>
    </rPh>
    <rPh sb="11" eb="13">
      <t>シテイ</t>
    </rPh>
    <phoneticPr fontId="10"/>
  </si>
  <si>
    <t>・特別防衛秘密に属する文書等の秘密区分の指定</t>
    <phoneticPr fontId="10"/>
  </si>
  <si>
    <t>・特別防衛秘密接受報告</t>
    <phoneticPr fontId="10"/>
  </si>
  <si>
    <t xml:space="preserve">・航空自衛隊クラウドシステム秘文書機能 </t>
    <phoneticPr fontId="10"/>
  </si>
  <si>
    <t>・滞空型無人機の情報保全及び警備等に係る細部の保護措置要領、滞空型無人機に関する秘密保護、航空自衛隊における「アメリカ合衆国国防省先進武器システム及び関連する秘密軍事情報のための秘密保持の措置に係るアメリカ合衆国国防省と日本国防衛省の間の了解覚書」等に基づく秘密保全上の措置、特別防衛秘密取扱資格の確認に関する細部実施要領</t>
    <rPh sb="30" eb="36">
      <t>タイクウガタムジンキ</t>
    </rPh>
    <rPh sb="37" eb="38">
      <t>カン</t>
    </rPh>
    <rPh sb="40" eb="44">
      <t>ヒミツホゴ</t>
    </rPh>
    <phoneticPr fontId="10"/>
  </si>
  <si>
    <t>・特通型装備品保管簿</t>
    <rPh sb="7" eb="10">
      <t>ホカンボ</t>
    </rPh>
    <phoneticPr fontId="10"/>
  </si>
  <si>
    <t>・味方識別における特通型装備品等の細部管理要領</t>
    <rPh sb="1" eb="5">
      <t>ミカタシキベツ</t>
    </rPh>
    <rPh sb="9" eb="10">
      <t>トク</t>
    </rPh>
    <rPh sb="10" eb="11">
      <t>ツウ</t>
    </rPh>
    <rPh sb="11" eb="12">
      <t>ガタ</t>
    </rPh>
    <rPh sb="12" eb="16">
      <t>ソウビヒントウ</t>
    </rPh>
    <rPh sb="17" eb="23">
      <t>サイブカンリヨウリョウ</t>
    </rPh>
    <phoneticPr fontId="10"/>
  </si>
  <si>
    <t>・特通型装備品等特別秘密保護要領</t>
    <phoneticPr fontId="10"/>
  </si>
  <si>
    <t>・電波情報又は画像情報に係る特定秘密の保護措置</t>
    <phoneticPr fontId="10"/>
  </si>
  <si>
    <t>・先進武器システム関係者の指定</t>
    <rPh sb="1" eb="5">
      <t>センシンブキ</t>
    </rPh>
    <rPh sb="9" eb="12">
      <t>カンケイシャ</t>
    </rPh>
    <rPh sb="13" eb="15">
      <t>シテイ</t>
    </rPh>
    <phoneticPr fontId="10"/>
  </si>
  <si>
    <t>・情報業務実施上の特例</t>
    <rPh sb="1" eb="8">
      <t>ジョウホウギョウムジッシジョウ</t>
    </rPh>
    <rPh sb="9" eb="11">
      <t>トクレイ</t>
    </rPh>
    <phoneticPr fontId="10"/>
  </si>
  <si>
    <t>・情報保全計画</t>
    <rPh sb="1" eb="7">
      <t>ジョウホウホゼンケイカク</t>
    </rPh>
    <phoneticPr fontId="10"/>
  </si>
  <si>
    <t>・取扱い上の注意を要する文書等の取扱い</t>
    <phoneticPr fontId="10"/>
  </si>
  <si>
    <t>・認証レターファイル</t>
    <rPh sb="1" eb="3">
      <t>ニンショウ</t>
    </rPh>
    <phoneticPr fontId="10"/>
  </si>
  <si>
    <t>情報に関する文書</t>
    <rPh sb="0" eb="2">
      <t>ジョウホウ</t>
    </rPh>
    <rPh sb="3" eb="4">
      <t>カン</t>
    </rPh>
    <rPh sb="6" eb="8">
      <t>ブンショ</t>
    </rPh>
    <phoneticPr fontId="10"/>
  </si>
  <si>
    <t>情報運用に関する文書</t>
    <rPh sb="0" eb="4">
      <t>ジョウホウウンヨウ</t>
    </rPh>
    <rPh sb="5" eb="6">
      <t>カン</t>
    </rPh>
    <rPh sb="8" eb="10">
      <t>ブンショ</t>
    </rPh>
    <phoneticPr fontId="10"/>
  </si>
  <si>
    <t>その他の保全に関する文書</t>
    <rPh sb="2" eb="3">
      <t>タ</t>
    </rPh>
    <rPh sb="4" eb="6">
      <t>ホゼン</t>
    </rPh>
    <rPh sb="7" eb="8">
      <t>カン</t>
    </rPh>
    <rPh sb="10" eb="12">
      <t>ブンショ</t>
    </rPh>
    <phoneticPr fontId="10"/>
  </si>
  <si>
    <t>・作戦情報支援システムの管理要領</t>
    <phoneticPr fontId="10"/>
  </si>
  <si>
    <t>・ＲＱ－４Ｂ運用ＣＯＮＯＰＳについて</t>
    <phoneticPr fontId="10"/>
  </si>
  <si>
    <t>・滞空型無人機の運用試験実施計画について</t>
    <phoneticPr fontId="10"/>
  </si>
  <si>
    <t>・○○年度保全検査及び保全指導の受検について</t>
    <rPh sb="1" eb="5">
      <t>マルマルネンド</t>
    </rPh>
    <phoneticPr fontId="10"/>
  </si>
  <si>
    <t>・部外者からの不自然な働き掛けへの対応及び外国政府機関関係者等との接触要領</t>
    <phoneticPr fontId="10"/>
  </si>
  <si>
    <t>・ＣＵＩ（非秘密情報）の表記のある文書等の取扱について</t>
    <rPh sb="5" eb="6">
      <t>ヒ</t>
    </rPh>
    <rPh sb="6" eb="10">
      <t>ヒミツジョウホウ</t>
    </rPh>
    <phoneticPr fontId="10"/>
  </si>
  <si>
    <t>・滞空型無人機の（ＲＱ－４Ｂ）の運用試験</t>
    <rPh sb="16" eb="18">
      <t>ウンヨウ</t>
    </rPh>
    <rPh sb="18" eb="20">
      <t>シケン</t>
    </rPh>
    <phoneticPr fontId="10"/>
  </si>
  <si>
    <t>・保全検査及び保全指導の受検</t>
    <phoneticPr fontId="10"/>
  </si>
  <si>
    <t>・ＣＵＩ（非秘密情報）の表記のある文書等の取扱</t>
    <phoneticPr fontId="10"/>
  </si>
  <si>
    <t>・〇〇年度入札談合防止教育実施記録
・〇〇年度対応記録簿</t>
    <rPh sb="1" eb="5">
      <t>マルマルネンド</t>
    </rPh>
    <rPh sb="19" eb="23">
      <t>マルマルネンド</t>
    </rPh>
    <phoneticPr fontId="10"/>
  </si>
  <si>
    <t>調達等関係職員が業界関係者と接触する場合の対応要領に関する文書</t>
    <phoneticPr fontId="10"/>
  </si>
  <si>
    <t>・業界関係者等と接触する場合における対応要領に関する教育等実施報告</t>
    <phoneticPr fontId="10"/>
  </si>
  <si>
    <t>地上器材に関する文書</t>
    <rPh sb="0" eb="2">
      <t>チジョウ</t>
    </rPh>
    <rPh sb="2" eb="4">
      <t>キザイ</t>
    </rPh>
    <rPh sb="5" eb="6">
      <t>カン</t>
    </rPh>
    <rPh sb="8" eb="10">
      <t>ブンショ</t>
    </rPh>
    <phoneticPr fontId="10"/>
  </si>
  <si>
    <t>後方支援に関する文書</t>
    <rPh sb="0" eb="2">
      <t>コウホウ</t>
    </rPh>
    <rPh sb="2" eb="4">
      <t>シエン</t>
    </rPh>
    <rPh sb="5" eb="6">
      <t>カン</t>
    </rPh>
    <rPh sb="8" eb="10">
      <t>ブンショ</t>
    </rPh>
    <phoneticPr fontId="10"/>
  </si>
  <si>
    <t>装備に関する文書</t>
    <rPh sb="0" eb="2">
      <t>ソウビ</t>
    </rPh>
    <rPh sb="3" eb="4">
      <t>カン</t>
    </rPh>
    <rPh sb="6" eb="8">
      <t>ブンショ</t>
    </rPh>
    <phoneticPr fontId="10"/>
  </si>
  <si>
    <t>・地上器材定期修理要求及び車両補給処整備要求</t>
    <phoneticPr fontId="10"/>
  </si>
  <si>
    <t>・後方支援に係る会社等駐在員との協定</t>
    <phoneticPr fontId="10"/>
  </si>
  <si>
    <t>・サプライチェーン・リスクへの対応</t>
    <phoneticPr fontId="10"/>
  </si>
  <si>
    <t>・無償修補実施確認者指名通知</t>
    <phoneticPr fontId="10"/>
  </si>
  <si>
    <t>・地上器材定期修理要求及び車両補給処整備要求について</t>
    <phoneticPr fontId="10"/>
  </si>
  <si>
    <t>・ＲＱ－４Ｂの後方支援に係る会社等駐在員との協定について</t>
    <rPh sb="7" eb="9">
      <t>コウホウ</t>
    </rPh>
    <rPh sb="9" eb="11">
      <t>シエン</t>
    </rPh>
    <rPh sb="12" eb="13">
      <t>カカ</t>
    </rPh>
    <rPh sb="14" eb="16">
      <t>カイシャ</t>
    </rPh>
    <rPh sb="16" eb="17">
      <t>トウ</t>
    </rPh>
    <rPh sb="17" eb="20">
      <t>チュウザイイン</t>
    </rPh>
    <rPh sb="22" eb="24">
      <t>キョウテイ</t>
    </rPh>
    <phoneticPr fontId="10"/>
  </si>
  <si>
    <t>・ＩＴ利用装備品等及びＩＴ利用装備品等関連役務の調達におけるサプライチェーン・リスクへの対応について
・サプライチェーン・リスクへの対応に関する事務処理要領</t>
    <phoneticPr fontId="10"/>
  </si>
  <si>
    <t>・〇〇年度無償修補実施確認者指名通知</t>
    <rPh sb="1" eb="5">
      <t>マルマルネンド</t>
    </rPh>
    <phoneticPr fontId="10"/>
  </si>
  <si>
    <t>・車両等操縦手資格記録</t>
    <phoneticPr fontId="10"/>
  </si>
  <si>
    <t>・○○年度車両等運行指令書</t>
    <phoneticPr fontId="4"/>
  </si>
  <si>
    <t>・〇〇年度車両等配車計画表</t>
    <phoneticPr fontId="4"/>
  </si>
  <si>
    <t>・〇〇年度運行記録簿</t>
    <phoneticPr fontId="10"/>
  </si>
  <si>
    <t>・運行記録簿</t>
    <phoneticPr fontId="10"/>
  </si>
  <si>
    <t>運搬費に関する文書</t>
    <rPh sb="0" eb="3">
      <t>ウンパンヒ</t>
    </rPh>
    <rPh sb="4" eb="5">
      <t>カン</t>
    </rPh>
    <rPh sb="7" eb="9">
      <t>ブンショ</t>
    </rPh>
    <phoneticPr fontId="10"/>
  </si>
  <si>
    <t>輸送に関する文書</t>
    <rPh sb="0" eb="2">
      <t>ユソウ</t>
    </rPh>
    <rPh sb="3" eb="4">
      <t>カン</t>
    </rPh>
    <rPh sb="6" eb="8">
      <t>ブンショ</t>
    </rPh>
    <phoneticPr fontId="10"/>
  </si>
  <si>
    <t>・運搬費予算要求書</t>
    <rPh sb="1" eb="4">
      <t>ウンパンヒ</t>
    </rPh>
    <rPh sb="4" eb="6">
      <t>ヨサン</t>
    </rPh>
    <rPh sb="6" eb="9">
      <t>ヨウキュウショ</t>
    </rPh>
    <phoneticPr fontId="10"/>
  </si>
  <si>
    <t>・各種運行に係る処置要領</t>
    <rPh sb="1" eb="3">
      <t>カクシュ</t>
    </rPh>
    <rPh sb="3" eb="5">
      <t>ウンコウ</t>
    </rPh>
    <rPh sb="6" eb="7">
      <t>カカ</t>
    </rPh>
    <rPh sb="8" eb="10">
      <t>ショチ</t>
    </rPh>
    <rPh sb="10" eb="12">
      <t>ヨウリョウ</t>
    </rPh>
    <phoneticPr fontId="10"/>
  </si>
  <si>
    <t>・○○年度〇／四半期運搬費予算要求書（計画）</t>
    <rPh sb="19" eb="21">
      <t>ケイカク</t>
    </rPh>
    <phoneticPr fontId="10"/>
  </si>
  <si>
    <t>・行動従事車両の有料道路の無料通行要領について</t>
    <rPh sb="1" eb="3">
      <t>コウドウ</t>
    </rPh>
    <rPh sb="3" eb="5">
      <t>ジュウジ</t>
    </rPh>
    <rPh sb="5" eb="7">
      <t>シャリョウ</t>
    </rPh>
    <rPh sb="8" eb="10">
      <t>ユウリョウ</t>
    </rPh>
    <rPh sb="10" eb="12">
      <t>ドウロ</t>
    </rPh>
    <rPh sb="13" eb="15">
      <t>ムリョウ</t>
    </rPh>
    <rPh sb="15" eb="17">
      <t>ツウコウ</t>
    </rPh>
    <rPh sb="17" eb="19">
      <t>ヨウリョウ</t>
    </rPh>
    <phoneticPr fontId="10"/>
  </si>
  <si>
    <t>・危険品諸元票について
・輸送事務手続について</t>
    <phoneticPr fontId="10"/>
  </si>
  <si>
    <t>・〇〇年度証書</t>
    <phoneticPr fontId="4"/>
  </si>
  <si>
    <t>・〇〇年度引継書</t>
  </si>
  <si>
    <t>・〇〇年度統制台帳</t>
  </si>
  <si>
    <t>・証書</t>
    <phoneticPr fontId="4"/>
  </si>
  <si>
    <t>・引継書</t>
    <phoneticPr fontId="4"/>
  </si>
  <si>
    <t>・統制台帳</t>
    <phoneticPr fontId="4"/>
  </si>
  <si>
    <t>・供用記録カード</t>
    <rPh sb="1" eb="3">
      <t>キョウヨウ</t>
    </rPh>
    <rPh sb="3" eb="5">
      <t>キロク</t>
    </rPh>
    <phoneticPr fontId="10"/>
  </si>
  <si>
    <t>・配分カード</t>
    <phoneticPr fontId="10"/>
  </si>
  <si>
    <t>対象物品返納に係る特定日以後５年</t>
    <rPh sb="0" eb="4">
      <t>タイショウブッピン</t>
    </rPh>
    <rPh sb="4" eb="6">
      <t>ヘンノウ</t>
    </rPh>
    <rPh sb="7" eb="8">
      <t>カカ</t>
    </rPh>
    <rPh sb="9" eb="12">
      <t>トクテイビ</t>
    </rPh>
    <rPh sb="12" eb="14">
      <t>イゴ</t>
    </rPh>
    <rPh sb="15" eb="16">
      <t>ネン</t>
    </rPh>
    <phoneticPr fontId="10"/>
  </si>
  <si>
    <t>対象物品返納に係る特定日以後１年</t>
    <rPh sb="0" eb="4">
      <t>タイショウブッピン</t>
    </rPh>
    <rPh sb="4" eb="6">
      <t>ヘンノウ</t>
    </rPh>
    <rPh sb="7" eb="8">
      <t>カカ</t>
    </rPh>
    <rPh sb="9" eb="12">
      <t>トクテイビ</t>
    </rPh>
    <rPh sb="12" eb="14">
      <t>イゴ</t>
    </rPh>
    <rPh sb="15" eb="16">
      <t>ネン</t>
    </rPh>
    <phoneticPr fontId="10"/>
  </si>
  <si>
    <t>・未決綴</t>
  </si>
  <si>
    <t>・〇〇年度物品管理検査書</t>
    <rPh sb="1" eb="5">
      <t>マルマルネンド</t>
    </rPh>
    <rPh sb="5" eb="9">
      <t>ブッピンカンリ</t>
    </rPh>
    <rPh sb="9" eb="12">
      <t>ケンサショ</t>
    </rPh>
    <phoneticPr fontId="10"/>
  </si>
  <si>
    <t>・〇〇年度認識票（甲）請求書について</t>
    <phoneticPr fontId="4"/>
  </si>
  <si>
    <t>危険物に関する文書</t>
    <rPh sb="0" eb="3">
      <t>キケンブツ</t>
    </rPh>
    <rPh sb="4" eb="5">
      <t>カン</t>
    </rPh>
    <rPh sb="7" eb="9">
      <t>ブンショ</t>
    </rPh>
    <phoneticPr fontId="10"/>
  </si>
  <si>
    <t>装備品等に関する文書</t>
    <rPh sb="0" eb="3">
      <t>ソウビヒン</t>
    </rPh>
    <rPh sb="3" eb="4">
      <t>トウ</t>
    </rPh>
    <rPh sb="5" eb="6">
      <t>カン</t>
    </rPh>
    <rPh sb="8" eb="10">
      <t>ブンショ</t>
    </rPh>
    <phoneticPr fontId="10"/>
  </si>
  <si>
    <t>・危険物取扱申請書類</t>
    <rPh sb="1" eb="4">
      <t>キケンブツ</t>
    </rPh>
    <rPh sb="4" eb="5">
      <t>ト</t>
    </rPh>
    <rPh sb="5" eb="6">
      <t>アツカ</t>
    </rPh>
    <rPh sb="6" eb="10">
      <t>シンセイショルイ</t>
    </rPh>
    <phoneticPr fontId="10"/>
  </si>
  <si>
    <t>・ＲＱ－４Ｂに係る物品管理補給業務実施要領</t>
    <phoneticPr fontId="4"/>
  </si>
  <si>
    <t>・物品の亡失報告</t>
    <rPh sb="6" eb="8">
      <t>ホウコク</t>
    </rPh>
    <phoneticPr fontId="10"/>
  </si>
  <si>
    <t>・製造所等定期点検記録表</t>
    <phoneticPr fontId="10"/>
  </si>
  <si>
    <t>・窒素供給装置の一時供用換</t>
    <phoneticPr fontId="10"/>
  </si>
  <si>
    <t>・コンプレッサの一時供用換</t>
    <phoneticPr fontId="10"/>
  </si>
  <si>
    <t>・地上火器非常用弾薬の割当て</t>
    <phoneticPr fontId="10"/>
  </si>
  <si>
    <t>・危険物保安監督者の選任について
・危険物施設等の設置について
・少量危険物貯蔵取扱責任者の選任について
・○○年度危険物施設等の変更（品名、指定数量変更）について</t>
    <rPh sb="1" eb="3">
      <t>キケン</t>
    </rPh>
    <rPh sb="3" eb="4">
      <t>ブツ</t>
    </rPh>
    <rPh sb="4" eb="6">
      <t>ホアン</t>
    </rPh>
    <rPh sb="6" eb="9">
      <t>カントクシャ</t>
    </rPh>
    <rPh sb="10" eb="12">
      <t>センニン</t>
    </rPh>
    <rPh sb="18" eb="21">
      <t>キケンブツ</t>
    </rPh>
    <rPh sb="21" eb="23">
      <t>シセツ</t>
    </rPh>
    <rPh sb="23" eb="24">
      <t>トウ</t>
    </rPh>
    <rPh sb="25" eb="27">
      <t>セッチ</t>
    </rPh>
    <rPh sb="33" eb="35">
      <t>ショウリョウ</t>
    </rPh>
    <rPh sb="35" eb="38">
      <t>キケンブツ</t>
    </rPh>
    <rPh sb="38" eb="40">
      <t>チョゾウ</t>
    </rPh>
    <rPh sb="40" eb="42">
      <t>トリアツカイ</t>
    </rPh>
    <rPh sb="42" eb="45">
      <t>セキニンシャ</t>
    </rPh>
    <rPh sb="46" eb="48">
      <t>センニン</t>
    </rPh>
    <phoneticPr fontId="10"/>
  </si>
  <si>
    <t>・ＲＱ－４Ｂに係る物品管理補給業務実施要領の試行について</t>
    <rPh sb="22" eb="24">
      <t>シコウ</t>
    </rPh>
    <phoneticPr fontId="10"/>
  </si>
  <si>
    <t>・○○年度物品の亡失について</t>
    <phoneticPr fontId="10"/>
  </si>
  <si>
    <t>・○○年度製造所等定期点検記録表</t>
    <phoneticPr fontId="10"/>
  </si>
  <si>
    <t>・○○年度窒素供給装置の一時供用換について</t>
    <phoneticPr fontId="10"/>
  </si>
  <si>
    <t>・コンプレッサの一時供用換について</t>
    <phoneticPr fontId="10"/>
  </si>
  <si>
    <t>・〇〇年度地上火器非常用弾薬の割当て</t>
    <rPh sb="1" eb="5">
      <t>マルマルネンド</t>
    </rPh>
    <phoneticPr fontId="10"/>
  </si>
  <si>
    <t>・ＴＯの配信について
・〇〇年度新規ＴＯ制定申請（依頼）書</t>
    <rPh sb="4" eb="6">
      <t>ハイシン</t>
    </rPh>
    <rPh sb="12" eb="16">
      <t>マルマルネンド</t>
    </rPh>
    <phoneticPr fontId="10"/>
  </si>
  <si>
    <t>整備に関する文書</t>
    <rPh sb="0" eb="2">
      <t>セイビ</t>
    </rPh>
    <rPh sb="3" eb="4">
      <t>カン</t>
    </rPh>
    <rPh sb="6" eb="8">
      <t>ブンショ</t>
    </rPh>
    <phoneticPr fontId="10"/>
  </si>
  <si>
    <t>航空機に関する文書</t>
    <rPh sb="0" eb="3">
      <t>コウクウキ</t>
    </rPh>
    <rPh sb="4" eb="5">
      <t>カン</t>
    </rPh>
    <rPh sb="7" eb="9">
      <t>ブンショ</t>
    </rPh>
    <phoneticPr fontId="10"/>
  </si>
  <si>
    <t>・「非破壊検査」資格更新審査受験予定者通知</t>
    <phoneticPr fontId="10"/>
  </si>
  <si>
    <t>・航空機の受領、配分、評価</t>
    <rPh sb="1" eb="4">
      <t>コウクウキ</t>
    </rPh>
    <rPh sb="5" eb="7">
      <t>ジュリョウ</t>
    </rPh>
    <rPh sb="8" eb="10">
      <t>ハイブン</t>
    </rPh>
    <rPh sb="11" eb="13">
      <t>ヒョウカ</t>
    </rPh>
    <phoneticPr fontId="10"/>
  </si>
  <si>
    <t>・「非破壊検査」資格更新審査受験予定者通知書</t>
    <phoneticPr fontId="10"/>
  </si>
  <si>
    <t>・航空機受領速報</t>
    <rPh sb="1" eb="4">
      <t>コウクウキ</t>
    </rPh>
    <rPh sb="4" eb="6">
      <t>ジュリョウ</t>
    </rPh>
    <rPh sb="6" eb="8">
      <t>ソクホウ</t>
    </rPh>
    <phoneticPr fontId="10"/>
  </si>
  <si>
    <t>・航空機配分計画について</t>
    <rPh sb="1" eb="8">
      <t>コウクウキハイブンケイカク</t>
    </rPh>
    <phoneticPr fontId="10"/>
  </si>
  <si>
    <t>・受領航空機評価報告</t>
    <phoneticPr fontId="10"/>
  </si>
  <si>
    <t>品質管理に関する文書</t>
    <rPh sb="0" eb="2">
      <t>ヒンシツ</t>
    </rPh>
    <rPh sb="2" eb="4">
      <t>カンリ</t>
    </rPh>
    <rPh sb="5" eb="6">
      <t>カン</t>
    </rPh>
    <rPh sb="8" eb="10">
      <t>ブンショ</t>
    </rPh>
    <phoneticPr fontId="10"/>
  </si>
  <si>
    <t>(6)</t>
    <phoneticPr fontId="10"/>
  </si>
  <si>
    <t>調達に関する文書</t>
    <rPh sb="0" eb="2">
      <t>チョウタツ</t>
    </rPh>
    <rPh sb="3" eb="4">
      <t>カン</t>
    </rPh>
    <rPh sb="6" eb="8">
      <t>ブンショ</t>
    </rPh>
    <phoneticPr fontId="10"/>
  </si>
  <si>
    <t>・地上武器検査員の指名及び指名取消しに関する業務処理要領</t>
    <phoneticPr fontId="10"/>
  </si>
  <si>
    <t>・品質管理計画</t>
    <rPh sb="1" eb="3">
      <t>ヒンシツ</t>
    </rPh>
    <rPh sb="3" eb="5">
      <t>カンリ</t>
    </rPh>
    <rPh sb="5" eb="7">
      <t>ケイカク</t>
    </rPh>
    <phoneticPr fontId="10"/>
  </si>
  <si>
    <t>・支出負担行為担当官補助者、分任支出負担行為担当官補助者の指名等</t>
    <rPh sb="1" eb="3">
      <t>シシュツ</t>
    </rPh>
    <rPh sb="3" eb="7">
      <t>フタンコウイ</t>
    </rPh>
    <rPh sb="7" eb="10">
      <t>タントウカン</t>
    </rPh>
    <rPh sb="10" eb="13">
      <t>ホジョシャ</t>
    </rPh>
    <rPh sb="29" eb="32">
      <t>シメイトウ</t>
    </rPh>
    <phoneticPr fontId="10"/>
  </si>
  <si>
    <t>・ＲＱ－４Ｂ消耗品の取得</t>
    <phoneticPr fontId="10"/>
  </si>
  <si>
    <t>・有償援助調達（FMS　CASE:JA-D-SAI）で取得する物品等の受領</t>
    <phoneticPr fontId="10"/>
  </si>
  <si>
    <t>・〇〇年度品質管理計画</t>
    <rPh sb="1" eb="5">
      <t>マルマルネンド</t>
    </rPh>
    <rPh sb="5" eb="7">
      <t>ヒンシツ</t>
    </rPh>
    <rPh sb="7" eb="9">
      <t>カンリ</t>
    </rPh>
    <rPh sb="9" eb="11">
      <t>ケイカク</t>
    </rPh>
    <phoneticPr fontId="10"/>
  </si>
  <si>
    <t>・〇〇年度分任支出負担行為担当官補助者指名通知書</t>
    <rPh sb="1" eb="5">
      <t>マルマルネンド</t>
    </rPh>
    <phoneticPr fontId="10"/>
  </si>
  <si>
    <t>・〇〇年度分任支出負担行為担当官補助者指名通知書
・〇〇年度支出負担行為担当官補助者指名通知書
・〇〇年度支出負担行為担当官補助者等任命書</t>
    <rPh sb="1" eb="5">
      <t>マルマルネンド</t>
    </rPh>
    <rPh sb="26" eb="30">
      <t>マルマルネンド</t>
    </rPh>
    <rPh sb="49" eb="53">
      <t>マルマルネンド</t>
    </rPh>
    <phoneticPr fontId="10"/>
  </si>
  <si>
    <t>・ＲＱ－４Ｂ消耗品の取得について</t>
    <phoneticPr fontId="10"/>
  </si>
  <si>
    <t>・〇〇年度有償援助調達（FMS　CASE:JA-D-SAI）で取得する物品等の受領について</t>
    <rPh sb="1" eb="5">
      <t>マルマルネンド</t>
    </rPh>
    <rPh sb="5" eb="7">
      <t>ユウショウ</t>
    </rPh>
    <rPh sb="7" eb="9">
      <t>エンジョ</t>
    </rPh>
    <rPh sb="9" eb="11">
      <t>チョウタツ</t>
    </rPh>
    <rPh sb="31" eb="33">
      <t>シュトク</t>
    </rPh>
    <rPh sb="35" eb="37">
      <t>ブッピン</t>
    </rPh>
    <rPh sb="37" eb="38">
      <t>トウ</t>
    </rPh>
    <rPh sb="39" eb="41">
      <t>ジュリョウ</t>
    </rPh>
    <phoneticPr fontId="10"/>
  </si>
  <si>
    <t>技術に関する文書</t>
    <rPh sb="0" eb="2">
      <t>ギジュツ</t>
    </rPh>
    <rPh sb="3" eb="4">
      <t>カン</t>
    </rPh>
    <rPh sb="6" eb="8">
      <t>ブンショ</t>
    </rPh>
    <phoneticPr fontId="5"/>
  </si>
  <si>
    <t>職務発明に関する業務</t>
    <rPh sb="0" eb="4">
      <t>ショクムハツメイ</t>
    </rPh>
    <rPh sb="5" eb="6">
      <t>カン</t>
    </rPh>
    <rPh sb="8" eb="10">
      <t>ギョウム</t>
    </rPh>
    <phoneticPr fontId="10"/>
  </si>
  <si>
    <t>・職務発明に関する業務処理</t>
    <rPh sb="1" eb="5">
      <t>ショクムハツメイ</t>
    </rPh>
    <rPh sb="6" eb="7">
      <t>カン</t>
    </rPh>
    <rPh sb="9" eb="13">
      <t>ギョウムショリ</t>
    </rPh>
    <phoneticPr fontId="10"/>
  </si>
  <si>
    <t>・特定監察、防衛監察</t>
    <rPh sb="1" eb="5">
      <t>トクテイカンサツ</t>
    </rPh>
    <rPh sb="6" eb="10">
      <t>ボウエイカンサツ</t>
    </rPh>
    <phoneticPr fontId="10"/>
  </si>
  <si>
    <t>・航空自衛隊隊務評価</t>
    <rPh sb="1" eb="6">
      <t>コウクウジエイタイ</t>
    </rPh>
    <rPh sb="6" eb="8">
      <t>タイム</t>
    </rPh>
    <rPh sb="8" eb="10">
      <t>ヒョウカ</t>
    </rPh>
    <phoneticPr fontId="10"/>
  </si>
  <si>
    <t>・コンプライアンスに係るリスク調査</t>
    <rPh sb="10" eb="11">
      <t>カカ</t>
    </rPh>
    <rPh sb="15" eb="17">
      <t>チョウサ</t>
    </rPh>
    <phoneticPr fontId="10"/>
  </si>
  <si>
    <t>・服務、安全等特定監察について
・特別防衛監察実施要領
・○○年度の監察について</t>
    <rPh sb="1" eb="3">
      <t>フクム</t>
    </rPh>
    <rPh sb="4" eb="7">
      <t>アンゼントウ</t>
    </rPh>
    <rPh sb="7" eb="11">
      <t>トクテイカンサツ</t>
    </rPh>
    <rPh sb="17" eb="27">
      <t>トクベツボウエイカンサツジッシヨウリョウ</t>
    </rPh>
    <rPh sb="29" eb="33">
      <t>マルマルネンド</t>
    </rPh>
    <rPh sb="34" eb="36">
      <t>カンサツ</t>
    </rPh>
    <phoneticPr fontId="10"/>
  </si>
  <si>
    <t>・○○年度防衛監察計画</t>
    <rPh sb="1" eb="5">
      <t>マルマルネンド</t>
    </rPh>
    <rPh sb="5" eb="11">
      <t>ボウエイカンサツケイカク</t>
    </rPh>
    <phoneticPr fontId="10"/>
  </si>
  <si>
    <t>・防衛監察指摘事例集</t>
    <phoneticPr fontId="10"/>
  </si>
  <si>
    <t>・○○年度航空自衛隊隊務評価実施計画</t>
    <phoneticPr fontId="10"/>
  </si>
  <si>
    <t>・○○年度防衛観察本部が実施するコンプライアンスに係るリスク調査</t>
    <rPh sb="1" eb="5">
      <t>マルマルネンド</t>
    </rPh>
    <rPh sb="5" eb="11">
      <t>ボウエイカンサツホンブ</t>
    </rPh>
    <rPh sb="12" eb="14">
      <t>ジッシ</t>
    </rPh>
    <rPh sb="25" eb="26">
      <t>カカ</t>
    </rPh>
    <rPh sb="30" eb="32">
      <t>チョウサ</t>
    </rPh>
    <phoneticPr fontId="10"/>
  </si>
  <si>
    <t>・○○年度特異事象通知</t>
  </si>
  <si>
    <t>・○○年度緊急状態発生報告</t>
  </si>
  <si>
    <t>・○○年度事故防止計画</t>
  </si>
  <si>
    <t>・○○年度安全褒賞</t>
  </si>
  <si>
    <t>・○○年度事故速報</t>
  </si>
  <si>
    <t>・事故速報</t>
    <phoneticPr fontId="4"/>
  </si>
  <si>
    <t>・○○年度安全主務者講習</t>
  </si>
  <si>
    <t>・○○年度交通安全業務計画</t>
  </si>
  <si>
    <t>・○○年度「航空自衛隊安全の日」</t>
  </si>
  <si>
    <t>・安全主務者講習</t>
    <phoneticPr fontId="4"/>
  </si>
  <si>
    <t>・交通安全業務計画</t>
    <phoneticPr fontId="4"/>
  </si>
  <si>
    <t>・「航空自衛隊安全の日」</t>
    <phoneticPr fontId="4"/>
  </si>
  <si>
    <t>・〇〇年度公益通報に係る調査について</t>
    <rPh sb="1" eb="5">
      <t>マルマルネンド</t>
    </rPh>
    <phoneticPr fontId="4"/>
  </si>
  <si>
    <t>・航空総隊の任務</t>
    <rPh sb="1" eb="5">
      <t>コウクウソウタイ</t>
    </rPh>
    <rPh sb="6" eb="8">
      <t>ニンム</t>
    </rPh>
    <phoneticPr fontId="10"/>
  </si>
  <si>
    <t>・米保全担当部局による認証</t>
    <rPh sb="1" eb="2">
      <t>ベイ</t>
    </rPh>
    <rPh sb="2" eb="8">
      <t>ホゼンタントウブキョク</t>
    </rPh>
    <rPh sb="11" eb="13">
      <t>ニンショウ</t>
    </rPh>
    <phoneticPr fontId="10"/>
  </si>
  <si>
    <t>(2)</t>
    <phoneticPr fontId="10"/>
  </si>
  <si>
    <t>隊員の健康状態に関する文書</t>
    <rPh sb="0" eb="2">
      <t>タイイン</t>
    </rPh>
    <rPh sb="3" eb="7">
      <t>ケンコウジョウタイ</t>
    </rPh>
    <rPh sb="8" eb="9">
      <t>カン</t>
    </rPh>
    <rPh sb="11" eb="13">
      <t>ブンショ</t>
    </rPh>
    <phoneticPr fontId="10"/>
  </si>
  <si>
    <t>・受診カード</t>
    <rPh sb="1" eb="3">
      <t>ジュシン</t>
    </rPh>
    <phoneticPr fontId="10"/>
  </si>
  <si>
    <t>・○○年度航空事故調査結果</t>
    <rPh sb="1" eb="5">
      <t>マルマルネンド</t>
    </rPh>
    <rPh sb="5" eb="13">
      <t>コウクウジコチョウサケッカ</t>
    </rPh>
    <phoneticPr fontId="10"/>
  </si>
  <si>
    <t>・航空事故調査報告書</t>
    <rPh sb="1" eb="3">
      <t>コウクウ</t>
    </rPh>
    <rPh sb="3" eb="5">
      <t>ジコ</t>
    </rPh>
    <rPh sb="5" eb="7">
      <t>チョウサ</t>
    </rPh>
    <rPh sb="7" eb="10">
      <t>ホウコクショ</t>
    </rPh>
    <phoneticPr fontId="12"/>
  </si>
  <si>
    <t>５年（来簡）</t>
    <rPh sb="1" eb="2">
      <t>ネン</t>
    </rPh>
    <rPh sb="3" eb="4">
      <t>コ</t>
    </rPh>
    <rPh sb="4" eb="5">
      <t>カン</t>
    </rPh>
    <phoneticPr fontId="5"/>
  </si>
  <si>
    <t>「飛行と安全」誌に関する文書</t>
    <rPh sb="1" eb="3">
      <t>ヒコウ</t>
    </rPh>
    <rPh sb="4" eb="6">
      <t>アンゼン</t>
    </rPh>
    <rPh sb="7" eb="8">
      <t>シ</t>
    </rPh>
    <rPh sb="9" eb="10">
      <t>カン</t>
    </rPh>
    <rPh sb="12" eb="14">
      <t>ブンショ</t>
    </rPh>
    <phoneticPr fontId="10"/>
  </si>
  <si>
    <t>・「飛行と安全」誌</t>
    <phoneticPr fontId="10"/>
  </si>
  <si>
    <t>・「飛行と安全」誌の作成について</t>
    <rPh sb="10" eb="12">
      <t>サクセイ</t>
    </rPh>
    <phoneticPr fontId="10"/>
  </si>
  <si>
    <t>交通安全運動に関する文書</t>
    <rPh sb="0" eb="6">
      <t>コウツウアンゼンウンドウ</t>
    </rPh>
    <rPh sb="7" eb="8">
      <t>カン</t>
    </rPh>
    <rPh sb="10" eb="12">
      <t>ブンショ</t>
    </rPh>
    <phoneticPr fontId="5"/>
  </si>
  <si>
    <t>・交通安全運動の実施</t>
    <rPh sb="1" eb="7">
      <t>コウツウアンゼンウンドウ</t>
    </rPh>
    <rPh sb="8" eb="10">
      <t>ジッシ</t>
    </rPh>
    <phoneticPr fontId="12"/>
  </si>
  <si>
    <t>・○○年度交通安全運動の実施について</t>
    <rPh sb="1" eb="5">
      <t>マルマルネンド</t>
    </rPh>
    <rPh sb="5" eb="7">
      <t>コウツウ</t>
    </rPh>
    <rPh sb="7" eb="9">
      <t>アンゼン</t>
    </rPh>
    <rPh sb="9" eb="11">
      <t>ウンドウ</t>
    </rPh>
    <rPh sb="12" eb="14">
      <t>ジッシ</t>
    </rPh>
    <phoneticPr fontId="10"/>
  </si>
  <si>
    <t>・○○年度業務改善提案の審査結果</t>
    <rPh sb="1" eb="5">
      <t>マルマルネンド</t>
    </rPh>
    <rPh sb="5" eb="11">
      <t>ギョウムカイゼンテイアン</t>
    </rPh>
    <rPh sb="12" eb="16">
      <t>シンサケッカ</t>
    </rPh>
    <phoneticPr fontId="10"/>
  </si>
  <si>
    <t>・○○年度業務改善提案状況報告</t>
    <rPh sb="1" eb="5">
      <t>マルマルネンド</t>
    </rPh>
    <rPh sb="5" eb="11">
      <t>ギョウムカイゼンテイアン</t>
    </rPh>
    <rPh sb="11" eb="15">
      <t>ジョウキョウホウコク</t>
    </rPh>
    <phoneticPr fontId="10"/>
  </si>
  <si>
    <t>・○○年度職位組織図</t>
    <rPh sb="1" eb="5">
      <t>マルマルネンド</t>
    </rPh>
    <rPh sb="5" eb="10">
      <t>ショクイソシキズ</t>
    </rPh>
    <phoneticPr fontId="10"/>
  </si>
  <si>
    <t>・職位組織図の作成及び送付要領</t>
    <rPh sb="1" eb="6">
      <t>ショクイソシキズ</t>
    </rPh>
    <rPh sb="7" eb="9">
      <t>サクセイ</t>
    </rPh>
    <rPh sb="9" eb="10">
      <t>オヨ</t>
    </rPh>
    <rPh sb="11" eb="13">
      <t>ソウフ</t>
    </rPh>
    <rPh sb="13" eb="15">
      <t>ヨウリョウ</t>
    </rPh>
    <phoneticPr fontId="10"/>
  </si>
  <si>
    <t>監理に関する文書</t>
    <rPh sb="0" eb="2">
      <t>カンリ</t>
    </rPh>
    <rPh sb="3" eb="4">
      <t>カン</t>
    </rPh>
    <rPh sb="6" eb="8">
      <t>ブンショ</t>
    </rPh>
    <phoneticPr fontId="10"/>
  </si>
  <si>
    <t>・監理主務者講習の実施</t>
    <rPh sb="1" eb="6">
      <t>カンリシュムシャ</t>
    </rPh>
    <rPh sb="6" eb="8">
      <t>コウシュウ</t>
    </rPh>
    <rPh sb="9" eb="11">
      <t>ジッシ</t>
    </rPh>
    <phoneticPr fontId="10"/>
  </si>
  <si>
    <t>・○○年度監理主務者講習</t>
    <rPh sb="1" eb="5">
      <t>マルマルネンド</t>
    </rPh>
    <rPh sb="5" eb="10">
      <t>カンリシュムシャ</t>
    </rPh>
    <rPh sb="10" eb="12">
      <t>コウシュウ</t>
    </rPh>
    <phoneticPr fontId="10"/>
  </si>
  <si>
    <t>管理分析に関する文書</t>
    <rPh sb="0" eb="4">
      <t>カンリブンセキ</t>
    </rPh>
    <rPh sb="5" eb="6">
      <t>カン</t>
    </rPh>
    <rPh sb="8" eb="10">
      <t>ブンショ</t>
    </rPh>
    <phoneticPr fontId="10"/>
  </si>
  <si>
    <t>・航空自衛隊隊務評価</t>
    <rPh sb="1" eb="6">
      <t>コウクウジエイタイ</t>
    </rPh>
    <rPh sb="6" eb="10">
      <t>タイムヒョウカ</t>
    </rPh>
    <phoneticPr fontId="10"/>
  </si>
  <si>
    <t>・隊員エンゲージメント調査</t>
    <phoneticPr fontId="10"/>
  </si>
  <si>
    <t>・航空自衛隊隊務評価実施要領（試行）</t>
    <rPh sb="1" eb="6">
      <t>コウクウジエイタイ</t>
    </rPh>
    <rPh sb="6" eb="10">
      <t>タイムヒョウカ</t>
    </rPh>
    <rPh sb="10" eb="14">
      <t>ジッシヨウリョウ</t>
    </rPh>
    <rPh sb="15" eb="17">
      <t>シコウ</t>
    </rPh>
    <phoneticPr fontId="10"/>
  </si>
  <si>
    <t>・○○年度隊員エンゲージメント調査結果</t>
    <rPh sb="1" eb="5">
      <t>マルマルネンド</t>
    </rPh>
    <rPh sb="5" eb="7">
      <t>タイイン</t>
    </rPh>
    <rPh sb="15" eb="19">
      <t>チョウサケッカ</t>
    </rPh>
    <phoneticPr fontId="10"/>
  </si>
  <si>
    <t>・○○年度会計監査
・○○年度会計実地監査</t>
    <rPh sb="1" eb="5">
      <t>マルマルネンド</t>
    </rPh>
    <rPh sb="5" eb="9">
      <t>カイケイカンサ</t>
    </rPh>
    <rPh sb="11" eb="15">
      <t>マルマルネンド</t>
    </rPh>
    <rPh sb="15" eb="17">
      <t>カイケイ</t>
    </rPh>
    <rPh sb="17" eb="21">
      <t>ジッチカンサ</t>
    </rPh>
    <phoneticPr fontId="10"/>
  </si>
  <si>
    <t>・予防接種等の実施</t>
    <rPh sb="1" eb="5">
      <t>ヨボウセッシュ</t>
    </rPh>
    <rPh sb="5" eb="6">
      <t>トウ</t>
    </rPh>
    <rPh sb="7" eb="9">
      <t>ジッシ</t>
    </rPh>
    <phoneticPr fontId="5"/>
  </si>
  <si>
    <t>・ウクライナに対する人道支援物資の輸送に係る準備に関する防衛大臣指示に基づく予防接種等の実施について</t>
    <rPh sb="7" eb="8">
      <t>タイ</t>
    </rPh>
    <rPh sb="10" eb="16">
      <t>ジンドウシエンブッシ</t>
    </rPh>
    <rPh sb="17" eb="19">
      <t>ユソウ</t>
    </rPh>
    <rPh sb="20" eb="21">
      <t>カカ</t>
    </rPh>
    <rPh sb="22" eb="24">
      <t>ジュンビ</t>
    </rPh>
    <rPh sb="25" eb="26">
      <t>カン</t>
    </rPh>
    <rPh sb="28" eb="30">
      <t>ボウエイ</t>
    </rPh>
    <rPh sb="30" eb="32">
      <t>ダイジン</t>
    </rPh>
    <rPh sb="32" eb="34">
      <t>シジ</t>
    </rPh>
    <rPh sb="35" eb="36">
      <t>モト</t>
    </rPh>
    <rPh sb="38" eb="40">
      <t>ヨボウ</t>
    </rPh>
    <rPh sb="40" eb="42">
      <t>セッシュ</t>
    </rPh>
    <rPh sb="42" eb="43">
      <t>トウ</t>
    </rPh>
    <rPh sb="44" eb="46">
      <t>ジッシ</t>
    </rPh>
    <phoneticPr fontId="10"/>
  </si>
  <si>
    <t>航空身体検査に関する文書</t>
    <rPh sb="0" eb="6">
      <t>コウクウシンタイケンサ</t>
    </rPh>
    <rPh sb="7" eb="8">
      <t>カン</t>
    </rPh>
    <rPh sb="10" eb="12">
      <t>ブンショ</t>
    </rPh>
    <phoneticPr fontId="10"/>
  </si>
  <si>
    <t>・指定操縦者の航空身体検査</t>
    <rPh sb="1" eb="6">
      <t>シテイソウジュウシャ</t>
    </rPh>
    <rPh sb="7" eb="13">
      <t>コウクウシンタイケンサ</t>
    </rPh>
    <phoneticPr fontId="10"/>
  </si>
  <si>
    <t>・○○年度指定操縦者の航空身体検査について</t>
    <rPh sb="1" eb="5">
      <t>マルマルネンド</t>
    </rPh>
    <rPh sb="5" eb="10">
      <t>シテイソウジュウシャ</t>
    </rPh>
    <rPh sb="11" eb="17">
      <t>コウクウシンタイケンサ</t>
    </rPh>
    <phoneticPr fontId="10"/>
  </si>
  <si>
    <t>航空自衛隊行政文書管理規則別表第３を参酌し、業務の内容に応じ管理するべき事項（大分類）、業務の区分（中分類）を設定する。</t>
    <phoneticPr fontId="4"/>
  </si>
  <si>
    <t>達その他の例規的文書の制定又は改廃のための文書</t>
    <rPh sb="0" eb="1">
      <t>タツ</t>
    </rPh>
    <rPh sb="3" eb="4">
      <t>タ</t>
    </rPh>
    <rPh sb="5" eb="7">
      <t>レイキ</t>
    </rPh>
    <rPh sb="7" eb="8">
      <t>テキ</t>
    </rPh>
    <rPh sb="8" eb="10">
      <t>ブンショ</t>
    </rPh>
    <phoneticPr fontId="5"/>
  </si>
  <si>
    <t>・偵察航空隊達（原議）</t>
    <rPh sb="1" eb="6">
      <t>テイサツコウクウタイ</t>
    </rPh>
    <rPh sb="6" eb="7">
      <t>タツ</t>
    </rPh>
    <rPh sb="8" eb="9">
      <t>ハラ</t>
    </rPh>
    <rPh sb="9" eb="10">
      <t>ギ</t>
    </rPh>
    <phoneticPr fontId="10"/>
  </si>
  <si>
    <t>以下について移管
・防衛大臣が発する命令に基づき各部隊等の長が発する文書</t>
    <rPh sb="0" eb="2">
      <t>イカ</t>
    </rPh>
    <rPh sb="6" eb="8">
      <t>イカン</t>
    </rPh>
    <rPh sb="10" eb="12">
      <t>ボウエイ</t>
    </rPh>
    <rPh sb="12" eb="14">
      <t>ダイジン</t>
    </rPh>
    <rPh sb="15" eb="16">
      <t>ハッ</t>
    </rPh>
    <rPh sb="18" eb="20">
      <t>メイレイ</t>
    </rPh>
    <rPh sb="21" eb="22">
      <t>モト</t>
    </rPh>
    <rPh sb="24" eb="27">
      <t>カクブタイ</t>
    </rPh>
    <rPh sb="27" eb="28">
      <t>トウ</t>
    </rPh>
    <rPh sb="29" eb="30">
      <t>チョウ</t>
    </rPh>
    <rPh sb="31" eb="32">
      <t>ハッ</t>
    </rPh>
    <rPh sb="34" eb="36">
      <t>ブンショ</t>
    </rPh>
    <phoneticPr fontId="5"/>
  </si>
  <si>
    <t>命令を発するための文書</t>
    <rPh sb="0" eb="2">
      <t>メイレイ</t>
    </rPh>
    <rPh sb="3" eb="4">
      <t>ハッ</t>
    </rPh>
    <rPh sb="9" eb="11">
      <t>ブンショ</t>
    </rPh>
    <phoneticPr fontId="5"/>
  </si>
  <si>
    <t>・偵察航空隊日日命令
・偵察航空隊本部日日命令</t>
    <phoneticPr fontId="4"/>
  </si>
  <si>
    <t>・偵察航空隊個別命令</t>
    <phoneticPr fontId="4"/>
  </si>
  <si>
    <t>・偵察航空隊一般命令
・偵察航空隊本部一般命令</t>
    <rPh sb="1" eb="8">
      <t>テイサツコウクウタイイッパン</t>
    </rPh>
    <rPh sb="8" eb="10">
      <t>メイレイ</t>
    </rPh>
    <rPh sb="12" eb="19">
      <t>テイサツコウクウタイホンブ</t>
    </rPh>
    <rPh sb="19" eb="23">
      <t>イッパンメイレイ</t>
    </rPh>
    <phoneticPr fontId="10"/>
  </si>
  <si>
    <t>・個別命令</t>
    <phoneticPr fontId="4"/>
  </si>
  <si>
    <t>・日日命令</t>
    <phoneticPr fontId="4"/>
  </si>
  <si>
    <t>・一般命令（軽易なものに限る。）</t>
    <phoneticPr fontId="5"/>
  </si>
  <si>
    <t>・部隊等達</t>
    <rPh sb="1" eb="3">
      <t>ブタイ</t>
    </rPh>
    <rPh sb="3" eb="4">
      <t>トウ</t>
    </rPh>
    <rPh sb="4" eb="5">
      <t>タツ</t>
    </rPh>
    <phoneticPr fontId="5"/>
  </si>
  <si>
    <t>（令和７年４月１日から適用）</t>
    <rPh sb="1" eb="3">
      <t>レイワ</t>
    </rPh>
    <rPh sb="4" eb="5">
      <t>ネン</t>
    </rPh>
    <rPh sb="6" eb="7">
      <t>ガツ</t>
    </rPh>
    <rPh sb="8" eb="9">
      <t>ニチ</t>
    </rPh>
    <rPh sb="11" eb="13">
      <t>テキヨウ</t>
    </rPh>
    <phoneticPr fontId="4"/>
  </si>
  <si>
    <t>・標準文書保存期間基準の改定</t>
    <rPh sb="12" eb="14">
      <t>カイテイ</t>
    </rPh>
    <phoneticPr fontId="4"/>
  </si>
  <si>
    <t>文書管理の点検に付随して作成する文書</t>
    <phoneticPr fontId="4"/>
  </si>
  <si>
    <t>・行政文書の管理状況の点検票</t>
    <phoneticPr fontId="4"/>
  </si>
  <si>
    <t>・行政文書管理状況点検集計表</t>
    <phoneticPr fontId="4"/>
  </si>
  <si>
    <t>・文書管理者による研修実施結果</t>
    <phoneticPr fontId="4"/>
  </si>
  <si>
    <t>・公文書管理自己点検用チェックシート</t>
    <rPh sb="1" eb="6">
      <t>コウブンショカンリ</t>
    </rPh>
    <rPh sb="10" eb="11">
      <t>ヨウ</t>
    </rPh>
    <phoneticPr fontId="4"/>
  </si>
  <si>
    <t>・行政文書管理推進月間における自己点検チェックリスト</t>
    <rPh sb="1" eb="7">
      <t>ギョウセイブンショカンリ</t>
    </rPh>
    <rPh sb="7" eb="11">
      <t>スイシンゲッカン</t>
    </rPh>
    <rPh sb="15" eb="19">
      <t>ジコテンケン</t>
    </rPh>
    <phoneticPr fontId="4"/>
  </si>
  <si>
    <t>行政文書の管理を行うための帳簿</t>
    <phoneticPr fontId="4"/>
  </si>
  <si>
    <t>・代決簿</t>
    <rPh sb="1" eb="3">
      <t>ダイケツ</t>
    </rPh>
    <rPh sb="3" eb="4">
      <t>ボ</t>
    </rPh>
    <phoneticPr fontId="4"/>
  </si>
  <si>
    <t>・起案簿（令和３年度まで）</t>
    <rPh sb="1" eb="3">
      <t>キアン</t>
    </rPh>
    <rPh sb="3" eb="4">
      <t>ボ</t>
    </rPh>
    <rPh sb="5" eb="7">
      <t>レイワ</t>
    </rPh>
    <rPh sb="8" eb="10">
      <t>ネンド</t>
    </rPh>
    <phoneticPr fontId="4"/>
  </si>
  <si>
    <t>・起案簿</t>
    <rPh sb="1" eb="3">
      <t>キアン</t>
    </rPh>
    <rPh sb="3" eb="4">
      <t>ボ</t>
    </rPh>
    <phoneticPr fontId="4"/>
  </si>
  <si>
    <t>・○○年起案簿（令和３年１２月３１日以前）</t>
    <phoneticPr fontId="4"/>
  </si>
  <si>
    <t>・○○年起案簿（令和４年１月１日以降）</t>
    <phoneticPr fontId="4"/>
  </si>
  <si>
    <t>３０年</t>
    <rPh sb="2" eb="3">
      <t>ネン</t>
    </rPh>
    <phoneticPr fontId="4"/>
  </si>
  <si>
    <t>・○○年文書台帳
・〇〇年個命・発令等通知文書台帳</t>
    <phoneticPr fontId="4"/>
  </si>
  <si>
    <t>・○○年度特殊勤務命令簿（令和５年度以前）</t>
    <rPh sb="1" eb="5">
      <t>マルマルネンド</t>
    </rPh>
    <rPh sb="5" eb="7">
      <t>トクシュ</t>
    </rPh>
    <rPh sb="7" eb="9">
      <t>キンム</t>
    </rPh>
    <rPh sb="9" eb="11">
      <t>メイレイ</t>
    </rPh>
    <rPh sb="11" eb="12">
      <t>ボ</t>
    </rPh>
    <rPh sb="13" eb="15">
      <t>レイワ</t>
    </rPh>
    <rPh sb="16" eb="18">
      <t>ネンド</t>
    </rPh>
    <rPh sb="18" eb="20">
      <t>イゼン</t>
    </rPh>
    <phoneticPr fontId="10"/>
  </si>
  <si>
    <t>５年１月</t>
    <rPh sb="3" eb="4">
      <t>ツキ</t>
    </rPh>
    <phoneticPr fontId="4"/>
  </si>
  <si>
    <t xml:space="preserve">・旅行命令簿（旅行命令等に必要な記載事項を記録した電磁的記録を含む）
</t>
    <phoneticPr fontId="5"/>
  </si>
  <si>
    <t>・○○年度旅行命令簿（紙媒体）</t>
  </si>
  <si>
    <t xml:space="preserve">・○○年度特定秘密点検簿
</t>
    <phoneticPr fontId="4"/>
  </si>
  <si>
    <t>・○○年度特定秘密保管容器かぎ引継簿</t>
    <phoneticPr fontId="4"/>
  </si>
  <si>
    <t>・特定秘密保管容器かぎ引継簿</t>
    <phoneticPr fontId="4"/>
  </si>
  <si>
    <t>テ</t>
    <phoneticPr fontId="10"/>
  </si>
  <si>
    <t>・○○年度受診カード（令和５年度以前）</t>
    <rPh sb="3" eb="5">
      <t>ネンド</t>
    </rPh>
    <rPh sb="5" eb="7">
      <t>ジュシン</t>
    </rPh>
    <rPh sb="11" eb="13">
      <t>レイワ</t>
    </rPh>
    <rPh sb="14" eb="18">
      <t>ネンドイゼン</t>
    </rPh>
    <phoneticPr fontId="10"/>
  </si>
  <si>
    <t>・〇〇年度行政文書の管理状況の点検票</t>
    <rPh sb="1" eb="5">
      <t>マルマルネンド</t>
    </rPh>
    <phoneticPr fontId="4"/>
  </si>
  <si>
    <t>・〇〇年度行政文書管理状況点検集計表</t>
    <phoneticPr fontId="4"/>
  </si>
  <si>
    <t>・〇〇年度文書管理者による研修実施結果</t>
    <phoneticPr fontId="4"/>
  </si>
  <si>
    <t>・〇〇年度公文書管理自己点検用チェックシート</t>
    <rPh sb="5" eb="10">
      <t>コウブンショカンリ</t>
    </rPh>
    <rPh sb="14" eb="15">
      <t>ヨウ</t>
    </rPh>
    <phoneticPr fontId="4"/>
  </si>
  <si>
    <t>・〇〇年度行政文書管理推進月間における自己点検チェックリスト</t>
    <rPh sb="5" eb="11">
      <t>ギョウセイブンショカンリ</t>
    </rPh>
    <rPh sb="11" eb="15">
      <t>スイシンゲッカン</t>
    </rPh>
    <rPh sb="19" eb="23">
      <t>ジコテンケン</t>
    </rPh>
    <phoneticPr fontId="4"/>
  </si>
  <si>
    <t>(2)</t>
  </si>
  <si>
    <t>儀式に関する文書</t>
    <rPh sb="0" eb="2">
      <t>ギシキ</t>
    </rPh>
    <rPh sb="3" eb="4">
      <t>カン</t>
    </rPh>
    <rPh sb="6" eb="8">
      <t>ブンショ</t>
    </rPh>
    <phoneticPr fontId="4"/>
  </si>
  <si>
    <t>・葬送式等関連処理基準について</t>
    <phoneticPr fontId="4"/>
  </si>
  <si>
    <t>・○○年度離任式実施計画</t>
    <rPh sb="5" eb="8">
      <t>リニンシキ</t>
    </rPh>
    <rPh sb="8" eb="12">
      <t>ジッシケイカク</t>
    </rPh>
    <phoneticPr fontId="4"/>
  </si>
  <si>
    <t>・○○年度着任式実施計画</t>
    <rPh sb="5" eb="7">
      <t>チャクニン</t>
    </rPh>
    <rPh sb="7" eb="8">
      <t>シキ</t>
    </rPh>
    <rPh sb="8" eb="12">
      <t>ジッシケイカク</t>
    </rPh>
    <phoneticPr fontId="4"/>
  </si>
  <si>
    <t>・着任式</t>
    <rPh sb="1" eb="4">
      <t>チャクニンシキ</t>
    </rPh>
    <phoneticPr fontId="4"/>
  </si>
  <si>
    <t>・離任式</t>
    <rPh sb="1" eb="3">
      <t>リニン</t>
    </rPh>
    <rPh sb="3" eb="4">
      <t>シキ</t>
    </rPh>
    <phoneticPr fontId="4"/>
  </si>
  <si>
    <t>・除隊式</t>
    <rPh sb="1" eb="4">
      <t>ジョタイシキ</t>
    </rPh>
    <phoneticPr fontId="4"/>
  </si>
  <si>
    <t>・○○年度定年退官行事実施計画</t>
    <rPh sb="5" eb="11">
      <t>テイネンタイカンギョウジ</t>
    </rPh>
    <rPh sb="11" eb="15">
      <t>ジッシケイカク</t>
    </rPh>
    <phoneticPr fontId="4"/>
  </si>
  <si>
    <t>・○○年度弔意表明について</t>
    <rPh sb="3" eb="5">
      <t>ネンド</t>
    </rPh>
    <rPh sb="5" eb="9">
      <t>チョウイヒョウメイ</t>
    </rPh>
    <phoneticPr fontId="4"/>
  </si>
  <si>
    <t>・契約業者による支援に関する現地協定</t>
    <phoneticPr fontId="4"/>
  </si>
  <si>
    <t>契約業者による支援に関する現地協定に関する文書</t>
    <rPh sb="18" eb="19">
      <t>カン</t>
    </rPh>
    <rPh sb="21" eb="23">
      <t>ブンショ</t>
    </rPh>
    <phoneticPr fontId="4"/>
  </si>
  <si>
    <t>・○○年度契約業者による支援に関する現地協定について</t>
    <rPh sb="3" eb="5">
      <t>ネンド</t>
    </rPh>
    <phoneticPr fontId="4"/>
  </si>
  <si>
    <t>・識別章の着用</t>
    <rPh sb="1" eb="4">
      <t>シキベツショウ</t>
    </rPh>
    <rPh sb="5" eb="7">
      <t>チャクヨウ</t>
    </rPh>
    <phoneticPr fontId="4"/>
  </si>
  <si>
    <t>・新型短靴の試行</t>
  </si>
  <si>
    <t>・識別章の着用について</t>
    <phoneticPr fontId="4"/>
  </si>
  <si>
    <t>・新型短靴の試行について</t>
    <phoneticPr fontId="4"/>
  </si>
  <si>
    <t>・○○年度防衛大臣感謝状贈与候補者等の推薦
・○○年度自衛隊記念日において防衛大臣感謝状を贈与する防衛功労者の推薦
・○○年度統合幕僚長感謝状贈与候補者等の推薦
・○○年度統合作戦司令官感謝状贈与候補者の推薦
・○○年度航空幕僚長感謝状贈与候補者等の推薦
・○○年度航空総隊司令官感謝状贈与候補者等の推薦
・○○年度三沢基地司令感謝状贈与候補者等の推薦
・○○年度日米エアフォース友好協会（ＪＡＡＧＡ）表彰行事被表彰者の推薦について</t>
    <rPh sb="1" eb="5">
      <t>マルマルネンド</t>
    </rPh>
    <rPh sb="5" eb="9">
      <t>ボウエイダイジン</t>
    </rPh>
    <rPh sb="9" eb="12">
      <t>カンシャジョウ</t>
    </rPh>
    <rPh sb="12" eb="18">
      <t>ゾウヨコウホシャトウ</t>
    </rPh>
    <rPh sb="19" eb="21">
      <t>スイセン</t>
    </rPh>
    <rPh sb="63" eb="68">
      <t>トウゴウバクリョウチョウ</t>
    </rPh>
    <rPh sb="68" eb="71">
      <t>カンシャジョウ</t>
    </rPh>
    <rPh sb="84" eb="86">
      <t>ネンド</t>
    </rPh>
    <rPh sb="86" eb="93">
      <t>トウゴウサクセンシレイカン</t>
    </rPh>
    <rPh sb="93" eb="96">
      <t>カンシャジョウ</t>
    </rPh>
    <rPh sb="96" eb="101">
      <t>ゾウヨコウホシャ</t>
    </rPh>
    <rPh sb="102" eb="104">
      <t>スイセン</t>
    </rPh>
    <rPh sb="110" eb="115">
      <t>コウクウバクリョウチョウ</t>
    </rPh>
    <rPh sb="158" eb="164">
      <t>ミサワキチシレイ</t>
    </rPh>
    <rPh sb="178" eb="182">
      <t>マルマルネンド</t>
    </rPh>
    <phoneticPr fontId="10"/>
  </si>
  <si>
    <t>サ</t>
    <phoneticPr fontId="4"/>
  </si>
  <si>
    <t>行事に関する文書</t>
    <rPh sb="0" eb="2">
      <t>ギョウジ</t>
    </rPh>
    <rPh sb="3" eb="4">
      <t>カン</t>
    </rPh>
    <rPh sb="6" eb="8">
      <t>ブンショ</t>
    </rPh>
    <phoneticPr fontId="4"/>
  </si>
  <si>
    <t>・外国軍人及び軍属に贈与する感謝状の副賞について</t>
    <phoneticPr fontId="4"/>
  </si>
  <si>
    <t>・追悼行事</t>
    <rPh sb="1" eb="5">
      <t>ツイトウギョウジ</t>
    </rPh>
    <phoneticPr fontId="4"/>
  </si>
  <si>
    <t>・○○年度全国戦没者追悼式の実施について</t>
    <phoneticPr fontId="4"/>
  </si>
  <si>
    <t>・○○年度現下の情勢における基地行事等の対応について</t>
    <phoneticPr fontId="4"/>
  </si>
  <si>
    <t>・○○年度年度三沢基地殉職隊員追悼行事</t>
    <rPh sb="1" eb="5">
      <t>マルマルネンド</t>
    </rPh>
    <phoneticPr fontId="4"/>
  </si>
  <si>
    <t>・殉職隊員に対する弔意の表明について</t>
    <phoneticPr fontId="4"/>
  </si>
  <si>
    <t>・現下の情勢における基地行事等の対応</t>
    <phoneticPr fontId="4"/>
  </si>
  <si>
    <t>・宿泊不能通知</t>
    <rPh sb="1" eb="3">
      <t>シュクハク</t>
    </rPh>
    <rPh sb="3" eb="7">
      <t>フノウツウチ</t>
    </rPh>
    <phoneticPr fontId="4"/>
  </si>
  <si>
    <t>・○○年度宿泊不能通知</t>
    <rPh sb="3" eb="5">
      <t>ネンド</t>
    </rPh>
    <rPh sb="5" eb="11">
      <t>シュクハクフノウツウチ</t>
    </rPh>
    <phoneticPr fontId="4"/>
  </si>
  <si>
    <t>・○○年度他部隊日課変更通知</t>
    <rPh sb="1" eb="5">
      <t>マルマルネンド</t>
    </rPh>
    <rPh sb="5" eb="8">
      <t>ホカブタイ</t>
    </rPh>
    <rPh sb="8" eb="10">
      <t>ニッカ</t>
    </rPh>
    <rPh sb="10" eb="12">
      <t>ヘンコウ</t>
    </rPh>
    <rPh sb="12" eb="14">
      <t>ツウチ</t>
    </rPh>
    <phoneticPr fontId="4"/>
  </si>
  <si>
    <t>・他部隊日課変更通知</t>
    <phoneticPr fontId="4"/>
  </si>
  <si>
    <t>シ</t>
    <phoneticPr fontId="4"/>
  </si>
  <si>
    <t>退職自衛官等の基地入門に関する文書</t>
    <rPh sb="0" eb="5">
      <t>タイショクジエイカン</t>
    </rPh>
    <rPh sb="5" eb="6">
      <t>トウ</t>
    </rPh>
    <rPh sb="7" eb="11">
      <t>キチニュウモン</t>
    </rPh>
    <rPh sb="12" eb="13">
      <t>カン</t>
    </rPh>
    <rPh sb="15" eb="17">
      <t>ブンショ</t>
    </rPh>
    <phoneticPr fontId="4"/>
  </si>
  <si>
    <t>三沢基地の勤務に関する文書</t>
    <rPh sb="0" eb="4">
      <t>ミサワキチ</t>
    </rPh>
    <rPh sb="5" eb="7">
      <t>キンム</t>
    </rPh>
    <rPh sb="8" eb="9">
      <t>カン</t>
    </rPh>
    <rPh sb="11" eb="13">
      <t>ブンショ</t>
    </rPh>
    <phoneticPr fontId="4"/>
  </si>
  <si>
    <t>・退職幹部自衛官等に対する航空自衛隊基地入門証の交付要領</t>
    <phoneticPr fontId="4"/>
  </si>
  <si>
    <t>・三沢基地勤務の参考資料</t>
    <phoneticPr fontId="4"/>
  </si>
  <si>
    <t>・三沢基地勤務の参考資料について</t>
    <phoneticPr fontId="4"/>
  </si>
  <si>
    <t>・葬送式</t>
    <rPh sb="1" eb="3">
      <t>ソウソウ</t>
    </rPh>
    <rPh sb="3" eb="4">
      <t>シキ</t>
    </rPh>
    <phoneticPr fontId="4"/>
  </si>
  <si>
    <t>・広報ガイダンス</t>
    <rPh sb="1" eb="3">
      <t>コウホウ</t>
    </rPh>
    <phoneticPr fontId="4"/>
  </si>
  <si>
    <t>・○○年度広報ガイダンス</t>
    <rPh sb="1" eb="5">
      <t>マルマルネンド</t>
    </rPh>
    <rPh sb="5" eb="7">
      <t>コウホウ</t>
    </rPh>
    <phoneticPr fontId="4"/>
  </si>
  <si>
    <t>・広報活動の強化</t>
    <rPh sb="1" eb="5">
      <t>コウホウカツドウ</t>
    </rPh>
    <rPh sb="6" eb="8">
      <t>キョウカ</t>
    </rPh>
    <phoneticPr fontId="4"/>
  </si>
  <si>
    <t>・○○年度広報活動の強化について</t>
    <rPh sb="1" eb="5">
      <t>マルマルネンド</t>
    </rPh>
    <phoneticPr fontId="4"/>
  </si>
  <si>
    <t>火災予防運動に関する文書</t>
    <rPh sb="0" eb="6">
      <t>カサイヨボウウンドウ</t>
    </rPh>
    <rPh sb="7" eb="8">
      <t>カン</t>
    </rPh>
    <rPh sb="10" eb="12">
      <t>ブンショ</t>
    </rPh>
    <phoneticPr fontId="4"/>
  </si>
  <si>
    <t>・火災予防運動</t>
    <rPh sb="1" eb="7">
      <t>カサイヨボウウンドウ</t>
    </rPh>
    <phoneticPr fontId="4"/>
  </si>
  <si>
    <t>・○○年度火災予防運動について</t>
    <rPh sb="1" eb="5">
      <t>マルマルネンド</t>
    </rPh>
    <phoneticPr fontId="4"/>
  </si>
  <si>
    <t>ソ</t>
    <phoneticPr fontId="4"/>
  </si>
  <si>
    <t>(7)</t>
  </si>
  <si>
    <t>・航空警務隊による逮捕又は送致に関する防衛大臣への報告及び公表実施の要領</t>
    <phoneticPr fontId="4"/>
  </si>
  <si>
    <t>警務に関する文書</t>
    <rPh sb="0" eb="2">
      <t>ケイム</t>
    </rPh>
    <rPh sb="3" eb="4">
      <t>カン</t>
    </rPh>
    <rPh sb="6" eb="8">
      <t>ブンショ</t>
    </rPh>
    <phoneticPr fontId="4"/>
  </si>
  <si>
    <t>・○○年度三沢基地航空祭の実施について
・○○年度展示飛行の実施について</t>
    <rPh sb="13" eb="15">
      <t>ジッシ</t>
    </rPh>
    <rPh sb="21" eb="25">
      <t>マルマルネンド</t>
    </rPh>
    <rPh sb="25" eb="29">
      <t>テンジヒコウ</t>
    </rPh>
    <rPh sb="30" eb="32">
      <t>ジッシ</t>
    </rPh>
    <phoneticPr fontId="10"/>
  </si>
  <si>
    <t>・他部隊広報活動支援依頼</t>
    <rPh sb="1" eb="4">
      <t>ホカブタイ</t>
    </rPh>
    <rPh sb="4" eb="8">
      <t>コウホウカツドウ</t>
    </rPh>
    <rPh sb="8" eb="12">
      <t>シエンイライ</t>
    </rPh>
    <phoneticPr fontId="4"/>
  </si>
  <si>
    <t>・○○年度他部隊広報活動支援依頼</t>
    <rPh sb="1" eb="5">
      <t>マルマルネンド</t>
    </rPh>
    <phoneticPr fontId="4"/>
  </si>
  <si>
    <t xml:space="preserve">・○〇年度旅行 計画書 ・旅行命令簿（ＳＥＡＢＩＳ）
・〇〇年度旅費概算・精算請求書（ＳＥＡＢＩＳ）
</t>
    <phoneticPr fontId="4"/>
  </si>
  <si>
    <t>旅費に関する文書</t>
    <rPh sb="0" eb="2">
      <t>リョヒ</t>
    </rPh>
    <rPh sb="3" eb="4">
      <t>カン</t>
    </rPh>
    <rPh sb="6" eb="8">
      <t>ブンショ</t>
    </rPh>
    <phoneticPr fontId="5"/>
  </si>
  <si>
    <t>・旅費業務の実施要領</t>
    <phoneticPr fontId="4"/>
  </si>
  <si>
    <t>・国家公務員等の旅費に関する協議（包括）</t>
    <phoneticPr fontId="4"/>
  </si>
  <si>
    <t>１０年</t>
    <rPh sb="2" eb="3">
      <t>ネン</t>
    </rPh>
    <phoneticPr fontId="4"/>
  </si>
  <si>
    <t>・国家公務員等の旅費に関する協議（包括）について</t>
    <phoneticPr fontId="4"/>
  </si>
  <si>
    <t>・旅費等内部管理業務共通システムを利用した場合における旅行命令権者等の試行</t>
    <phoneticPr fontId="4"/>
  </si>
  <si>
    <t>・旅費等内部管理業務共通システムを利用した場合における旅行命令権者等の試行について</t>
    <phoneticPr fontId="4"/>
  </si>
  <si>
    <t>・片道１００キロメートル未満の区間の鉄道旅行における特別急行料金等の支給</t>
    <phoneticPr fontId="4"/>
  </si>
  <si>
    <t>・片道１００キロメートル未満の区間の鉄道旅行における特別急行料金等の支給について</t>
    <phoneticPr fontId="4"/>
  </si>
  <si>
    <t>予算に関する文書</t>
    <rPh sb="0" eb="2">
      <t>ヨサン</t>
    </rPh>
    <rPh sb="3" eb="4">
      <t>カン</t>
    </rPh>
    <rPh sb="6" eb="8">
      <t>ブンショ</t>
    </rPh>
    <phoneticPr fontId="4"/>
  </si>
  <si>
    <t>・防衛省予算歳入歳出予算科目表</t>
    <phoneticPr fontId="4"/>
  </si>
  <si>
    <t>・○○年度防衛省予算歳入歳出予算科目表</t>
    <rPh sb="1" eb="5">
      <t>マルマルネンド</t>
    </rPh>
    <phoneticPr fontId="4"/>
  </si>
  <si>
    <t>・扶養手当、通勤手当、住居手当及び単身赴任手当の届出</t>
    <phoneticPr fontId="4"/>
  </si>
  <si>
    <t>・○○年度年度通勤手当確認・決定簿</t>
    <rPh sb="1" eb="5">
      <t>マルマルネンド</t>
    </rPh>
    <phoneticPr fontId="4"/>
  </si>
  <si>
    <t>・○○年度年度通勤手当確認・決定簿（令和５年度以前）</t>
    <rPh sb="1" eb="5">
      <t>マルマルネンド</t>
    </rPh>
    <rPh sb="18" eb="20">
      <t>レイワ</t>
    </rPh>
    <rPh sb="21" eb="23">
      <t>ネンド</t>
    </rPh>
    <rPh sb="23" eb="25">
      <t>イゼン</t>
    </rPh>
    <phoneticPr fontId="4"/>
  </si>
  <si>
    <t>届出に係る要件を具備しなくなる日に係る特定日以後６年</t>
    <phoneticPr fontId="4"/>
  </si>
  <si>
    <t>届出に係る要件を具備しなくなる日に係る特定日以後５年１月</t>
    <rPh sb="27" eb="28">
      <t>ツキ</t>
    </rPh>
    <phoneticPr fontId="4"/>
  </si>
  <si>
    <t>・航空自衛隊における手もとに保管する現金の限度額に係る事務取り扱いに関する特例</t>
    <phoneticPr fontId="4"/>
  </si>
  <si>
    <t>・航空自衛隊における手もとに保管する現金の限度額に係る事務取り扱いに関する特例について</t>
    <phoneticPr fontId="4"/>
  </si>
  <si>
    <t>・会計事務に関する帳簿等の様式</t>
    <phoneticPr fontId="4"/>
  </si>
  <si>
    <t>・会計事務に関する帳簿等の様式について</t>
    <phoneticPr fontId="4"/>
  </si>
  <si>
    <t>・出納官吏が手許保管する現金の保管等要領</t>
    <phoneticPr fontId="4"/>
  </si>
  <si>
    <t>・出納官吏が手許保管する現金の保管等要領について</t>
    <phoneticPr fontId="4"/>
  </si>
  <si>
    <t>給与事務に関する文書</t>
    <rPh sb="0" eb="4">
      <t>キュウヨジム</t>
    </rPh>
    <rPh sb="5" eb="6">
      <t>カン</t>
    </rPh>
    <rPh sb="8" eb="10">
      <t>ブンショ</t>
    </rPh>
    <phoneticPr fontId="4"/>
  </si>
  <si>
    <t>・電子計算機による給与事務処理要領</t>
    <phoneticPr fontId="4"/>
  </si>
  <si>
    <t>・電子計算機による給与事務処理要領について</t>
    <phoneticPr fontId="4"/>
  </si>
  <si>
    <t>・若年定年退職者給付金の課税事務処理</t>
    <phoneticPr fontId="4"/>
  </si>
  <si>
    <t>契約に関する文書</t>
    <rPh sb="0" eb="2">
      <t>ケイヤク</t>
    </rPh>
    <rPh sb="3" eb="4">
      <t>カン</t>
    </rPh>
    <rPh sb="6" eb="8">
      <t>ブンショ</t>
    </rPh>
    <phoneticPr fontId="4"/>
  </si>
  <si>
    <t>・契約担当官等補助者氏名通知</t>
    <rPh sb="12" eb="14">
      <t>ツウチ</t>
    </rPh>
    <phoneticPr fontId="4"/>
  </si>
  <si>
    <t>・○○年度契約担当官等補助者氏名通知書</t>
    <rPh sb="1" eb="5">
      <t>マルマルネンド</t>
    </rPh>
    <phoneticPr fontId="4"/>
  </si>
  <si>
    <t>・不用の決定をした自衛隊専用自動車等の売払いに関する会計事務処理要領</t>
    <phoneticPr fontId="4"/>
  </si>
  <si>
    <t>・保全警報装置に関する契約</t>
    <phoneticPr fontId="4"/>
  </si>
  <si>
    <t>・地上統制装置の設置役務に関する契約</t>
    <phoneticPr fontId="4"/>
  </si>
  <si>
    <t>・宿舎借上に関する契約</t>
    <phoneticPr fontId="4"/>
  </si>
  <si>
    <t>・仮設トイレ借上に関する契約</t>
    <phoneticPr fontId="4"/>
  </si>
  <si>
    <t>・器材等の移設に関する契約</t>
    <phoneticPr fontId="4"/>
  </si>
  <si>
    <t>・電熱式融雪装置の取得に関する契約</t>
    <phoneticPr fontId="4"/>
  </si>
  <si>
    <t>・放送設備マイクの増設に関する契約</t>
    <phoneticPr fontId="4"/>
  </si>
  <si>
    <t>・警報システムのセンサー状態表示器材等の設置に関する契約</t>
    <phoneticPr fontId="4"/>
  </si>
  <si>
    <t>・滑走路監視カメラの設置に関する契約</t>
    <phoneticPr fontId="4"/>
  </si>
  <si>
    <t>・航空地球局及び航空機地球局に対する計測支援役務に関する契約</t>
    <phoneticPr fontId="4"/>
  </si>
  <si>
    <t>・IP無線機借上に関する契約</t>
    <phoneticPr fontId="4"/>
  </si>
  <si>
    <t>・○○年度保全警報装置に関する契約
・○○年度保全警報装置の撤去・再設置・増設に関する契約</t>
    <phoneticPr fontId="4"/>
  </si>
  <si>
    <t>・○○年度電熱式融雪装置の取得に関する契約</t>
    <phoneticPr fontId="4"/>
  </si>
  <si>
    <t>・○○年度航空地球局及び航空機地球局に対する計測支援役務に関する契約</t>
    <phoneticPr fontId="4"/>
  </si>
  <si>
    <t>・○○年度インマルサット（SBB）用衛星通信回線の取得に関する契約</t>
    <phoneticPr fontId="4"/>
  </si>
  <si>
    <t>・○○年度IP無線機借上に関する契約</t>
    <phoneticPr fontId="4"/>
  </si>
  <si>
    <t>・○○年度地上統制装置の設置役務に関する契約</t>
    <phoneticPr fontId="4"/>
  </si>
  <si>
    <t>・○○年度滑走路監視カメラの設置に関する契約</t>
    <phoneticPr fontId="4"/>
  </si>
  <si>
    <t>・○○年度警報システムのセンサー状態表示器材等の設置に関する契約</t>
    <phoneticPr fontId="4"/>
  </si>
  <si>
    <t>・○○年度放送設備マイクの増設に関する契約</t>
    <phoneticPr fontId="4"/>
  </si>
  <si>
    <t>・○○年度器材等の移設に関する契約</t>
    <phoneticPr fontId="4"/>
  </si>
  <si>
    <t>・○○年度仮設トイレ借上に関する契約</t>
    <phoneticPr fontId="4"/>
  </si>
  <si>
    <t>・○○年度宿舎借上に関する契約</t>
    <phoneticPr fontId="4"/>
  </si>
  <si>
    <t>・インマルサット（ＳＢＢ）用衛星通信回線の取得に関する契約</t>
    <phoneticPr fontId="4"/>
  </si>
  <si>
    <t>・進路指導推進月間実施結果</t>
    <phoneticPr fontId="4"/>
  </si>
  <si>
    <t>・○○年度進路指導推進月間実施結果</t>
    <rPh sb="1" eb="5">
      <t>マルマルネンド</t>
    </rPh>
    <phoneticPr fontId="4"/>
  </si>
  <si>
    <t>教範等の作成、管理に関する文書</t>
    <phoneticPr fontId="4"/>
  </si>
  <si>
    <t>・部隊保有教範等管理簿</t>
  </si>
  <si>
    <t>・部隊保有教範等管理簿</t>
    <phoneticPr fontId="4"/>
  </si>
  <si>
    <t>当該ページに記録された最終の点検日に係る特定日以後１年</t>
    <phoneticPr fontId="4"/>
  </si>
  <si>
    <t>装備品の用途廃止に係る特定日以後１年</t>
    <phoneticPr fontId="4"/>
  </si>
  <si>
    <t>施設の工事に関する文書</t>
  </si>
  <si>
    <t>・工事完成図書</t>
    <rPh sb="1" eb="7">
      <t>コウジカンセイトショ</t>
    </rPh>
    <phoneticPr fontId="4"/>
  </si>
  <si>
    <t>・三沢（３）電源設備整備工事完成図書</t>
    <phoneticPr fontId="4"/>
  </si>
  <si>
    <t>・電熱式融雪装置の取得（設置込）完成図書</t>
    <phoneticPr fontId="4"/>
  </si>
  <si>
    <t>・地上統制措置の設置役務完成図書</t>
    <phoneticPr fontId="4"/>
  </si>
  <si>
    <t>・放送設備マイクの増設完成図書</t>
    <phoneticPr fontId="4"/>
  </si>
  <si>
    <t>・滑走路監視カメラの設置完成図書</t>
    <phoneticPr fontId="4"/>
  </si>
  <si>
    <t>・保全警報装置の撤去・再設置・増設完成図書</t>
    <phoneticPr fontId="4"/>
  </si>
  <si>
    <t>・三沢外（３０）格納庫新設等電気その他工事完成図書</t>
    <phoneticPr fontId="4"/>
  </si>
  <si>
    <t>・三沢（３０）格納庫新設建築工事完成図書</t>
    <phoneticPr fontId="4"/>
  </si>
  <si>
    <t>・三沢（３０）格納庫新設機械工事完成図書</t>
    <phoneticPr fontId="4"/>
  </si>
  <si>
    <t>・三沢（元）指揮所改修等機械工事完成図書</t>
    <phoneticPr fontId="4"/>
  </si>
  <si>
    <t>・三沢（３１）器材庫新設等建築その他工事完成図書</t>
    <phoneticPr fontId="4"/>
  </si>
  <si>
    <t>・三沢米軍（元）訓練施設（１３１５）新設等電気その他工事完成図書</t>
    <phoneticPr fontId="4"/>
  </si>
  <si>
    <t>施設管理に関する文書</t>
    <rPh sb="0" eb="2">
      <t>シセツ</t>
    </rPh>
    <rPh sb="2" eb="4">
      <t>カンリ</t>
    </rPh>
    <rPh sb="5" eb="6">
      <t>カン</t>
    </rPh>
    <rPh sb="8" eb="10">
      <t>ブンショ</t>
    </rPh>
    <phoneticPr fontId="4"/>
  </si>
  <si>
    <t>・修繕及び模様替等工事要望</t>
    <phoneticPr fontId="4"/>
  </si>
  <si>
    <t>・○○年度修繕及び模様替等工事要望について</t>
    <rPh sb="1" eb="5">
      <t>マルマルネンド</t>
    </rPh>
    <phoneticPr fontId="4"/>
  </si>
  <si>
    <t>・自隊消防訓練通知書</t>
    <phoneticPr fontId="4"/>
  </si>
  <si>
    <t>・○○年度自隊消防訓練通知書</t>
    <rPh sb="1" eb="5">
      <t>マルマルネンド</t>
    </rPh>
    <phoneticPr fontId="4"/>
  </si>
  <si>
    <t>・○○年度三沢基地施設の使用割当及び施設管理責任者の指定について</t>
    <rPh sb="1" eb="5">
      <t>マルマルネンド</t>
    </rPh>
    <phoneticPr fontId="10"/>
  </si>
  <si>
    <t xml:space="preserve">・○○年度施設使用区分変更申請書
・○○年度部隊エネルギー管理責任者・補助者指名通知書
・○○年度蓄電池設備設置届出について
・○○年度発電設備設置届出について
</t>
    <rPh sb="1" eb="5">
      <t>マルマルネンド</t>
    </rPh>
    <rPh sb="18" eb="22">
      <t>マルマルネンド</t>
    </rPh>
    <rPh sb="45" eb="49">
      <t>マルマルネンド</t>
    </rPh>
    <rPh sb="49" eb="52">
      <t>チクデンチ</t>
    </rPh>
    <rPh sb="52" eb="54">
      <t>セツビ</t>
    </rPh>
    <rPh sb="54" eb="56">
      <t>セッチ</t>
    </rPh>
    <rPh sb="56" eb="57">
      <t>トド</t>
    </rPh>
    <rPh sb="57" eb="58">
      <t>デ</t>
    </rPh>
    <rPh sb="64" eb="68">
      <t>マルマルネンド</t>
    </rPh>
    <rPh sb="68" eb="70">
      <t>ハツデン</t>
    </rPh>
    <rPh sb="70" eb="72">
      <t>セツビ</t>
    </rPh>
    <rPh sb="72" eb="74">
      <t>セッチ</t>
    </rPh>
    <rPh sb="74" eb="75">
      <t>トド</t>
    </rPh>
    <rPh sb="75" eb="76">
      <t>デ</t>
    </rPh>
    <phoneticPr fontId="10"/>
  </si>
  <si>
    <t>・○○年度自衛隊統合演習（実動演習）航空総隊参加計画</t>
    <phoneticPr fontId="4"/>
  </si>
  <si>
    <t>・○○年度自衛隊統合防災演習について</t>
    <phoneticPr fontId="4"/>
  </si>
  <si>
    <t>・○○年度日米共同統合演習（指揮所演習）について</t>
    <phoneticPr fontId="4"/>
  </si>
  <si>
    <t>・○○年度日米共同統合演習（指揮所演習）参加成果について</t>
    <phoneticPr fontId="10"/>
  </si>
  <si>
    <t>・○○年度米国主催多国間演習について</t>
    <rPh sb="1" eb="5">
      <t>マルマルネンド</t>
    </rPh>
    <phoneticPr fontId="4"/>
  </si>
  <si>
    <t>・○○年度緊急事態対処訓練について</t>
    <rPh sb="1" eb="5">
      <t>マルマルネンド</t>
    </rPh>
    <phoneticPr fontId="4"/>
  </si>
  <si>
    <t>・○○統合防空ミサイル防衛訓練の実施について</t>
    <phoneticPr fontId="4"/>
  </si>
  <si>
    <t>・○○年度教導訓練について</t>
    <rPh sb="1" eb="5">
      <t>マルマルネンド</t>
    </rPh>
    <phoneticPr fontId="4"/>
  </si>
  <si>
    <t>・○○年度高射及び基地防空共同訓練カテゴリーＩＢの実施について</t>
    <phoneticPr fontId="4"/>
  </si>
  <si>
    <t>総務</t>
    <rPh sb="0" eb="2">
      <t>ソウム</t>
    </rPh>
    <phoneticPr fontId="5"/>
  </si>
  <si>
    <t>会計
（１５の項及び２４の項に掲げるものを除く。）</t>
    <rPh sb="0" eb="2">
      <t>カイケイ</t>
    </rPh>
    <rPh sb="7" eb="8">
      <t>コウ</t>
    </rPh>
    <rPh sb="8" eb="9">
      <t>オヨ</t>
    </rPh>
    <rPh sb="13" eb="14">
      <t>コウ</t>
    </rPh>
    <rPh sb="15" eb="16">
      <t>カカ</t>
    </rPh>
    <rPh sb="21" eb="22">
      <t>ノゾ</t>
    </rPh>
    <phoneticPr fontId="5"/>
  </si>
  <si>
    <t>人事</t>
    <rPh sb="0" eb="2">
      <t>ジンジ</t>
    </rPh>
    <phoneticPr fontId="5"/>
  </si>
  <si>
    <t>厚生</t>
    <phoneticPr fontId="4"/>
  </si>
  <si>
    <t>就職援護</t>
    <rPh sb="0" eb="2">
      <t>シュウショク</t>
    </rPh>
    <rPh sb="2" eb="4">
      <t>エンゴ</t>
    </rPh>
    <phoneticPr fontId="5"/>
  </si>
  <si>
    <t>教育</t>
    <rPh sb="0" eb="2">
      <t>キョウイク</t>
    </rPh>
    <phoneticPr fontId="5"/>
  </si>
  <si>
    <t>防衛</t>
    <rPh sb="0" eb="2">
      <t>ボウエイ</t>
    </rPh>
    <phoneticPr fontId="5"/>
  </si>
  <si>
    <t>運用</t>
    <rPh sb="0" eb="2">
      <t>ウンヨウ</t>
    </rPh>
    <phoneticPr fontId="5"/>
  </si>
  <si>
    <t>通信電子</t>
    <rPh sb="0" eb="2">
      <t>ツウシン</t>
    </rPh>
    <rPh sb="2" eb="4">
      <t>デンシ</t>
    </rPh>
    <phoneticPr fontId="5"/>
  </si>
  <si>
    <t>施設</t>
    <rPh sb="0" eb="2">
      <t>シセツ</t>
    </rPh>
    <phoneticPr fontId="4"/>
  </si>
  <si>
    <t>情報</t>
    <rPh sb="0" eb="2">
      <t>ジョウホウ</t>
    </rPh>
    <phoneticPr fontId="5"/>
  </si>
  <si>
    <t>装備</t>
    <rPh sb="0" eb="2">
      <t>ソウビ</t>
    </rPh>
    <phoneticPr fontId="4"/>
  </si>
  <si>
    <t>技術</t>
    <rPh sb="0" eb="2">
      <t>ギジュツ</t>
    </rPh>
    <phoneticPr fontId="5"/>
  </si>
  <si>
    <t>監察</t>
    <rPh sb="0" eb="2">
      <t>カンサツ</t>
    </rPh>
    <phoneticPr fontId="5"/>
  </si>
  <si>
    <t>安全</t>
    <rPh sb="0" eb="2">
      <t>アンゼン</t>
    </rPh>
    <phoneticPr fontId="5"/>
  </si>
  <si>
    <t>監理</t>
    <rPh sb="0" eb="2">
      <t>カンリ</t>
    </rPh>
    <phoneticPr fontId="4"/>
  </si>
  <si>
    <t>法務</t>
    <rPh sb="0" eb="2">
      <t>ホウム</t>
    </rPh>
    <phoneticPr fontId="4"/>
  </si>
  <si>
    <t>衛生</t>
    <rPh sb="0" eb="2">
      <t>エイセイ</t>
    </rPh>
    <phoneticPr fontId="4"/>
  </si>
  <si>
    <t>総務一般</t>
    <rPh sb="0" eb="2">
      <t>ソウム</t>
    </rPh>
    <rPh sb="2" eb="4">
      <t>イッパン</t>
    </rPh>
    <phoneticPr fontId="5"/>
  </si>
  <si>
    <t>文書、郵政（２２の項に掲げるものを除く。）</t>
    <rPh sb="0" eb="2">
      <t>ブンショ</t>
    </rPh>
    <rPh sb="3" eb="5">
      <t>ユウセイ</t>
    </rPh>
    <phoneticPr fontId="5"/>
  </si>
  <si>
    <t>広報</t>
    <rPh sb="0" eb="2">
      <t>コウホウ</t>
    </rPh>
    <phoneticPr fontId="5"/>
  </si>
  <si>
    <t>礼式</t>
    <rPh sb="0" eb="2">
      <t>レイシキ</t>
    </rPh>
    <phoneticPr fontId="4"/>
  </si>
  <si>
    <t>服制、旗章、標識</t>
    <rPh sb="0" eb="2">
      <t>フクセイ</t>
    </rPh>
    <rPh sb="3" eb="4">
      <t>ハタ</t>
    </rPh>
    <rPh sb="4" eb="5">
      <t>ショウ</t>
    </rPh>
    <rPh sb="6" eb="8">
      <t>ヒョウシキ</t>
    </rPh>
    <phoneticPr fontId="10"/>
  </si>
  <si>
    <t>渉外</t>
    <rPh sb="0" eb="2">
      <t>ショウガイ</t>
    </rPh>
    <phoneticPr fontId="10"/>
  </si>
  <si>
    <t>警務</t>
    <rPh sb="0" eb="2">
      <t>ケイム</t>
    </rPh>
    <phoneticPr fontId="10"/>
  </si>
  <si>
    <t>会計一般</t>
    <rPh sb="0" eb="2">
      <t>カイケイ</t>
    </rPh>
    <rPh sb="2" eb="4">
      <t>イッパン</t>
    </rPh>
    <phoneticPr fontId="5"/>
  </si>
  <si>
    <t>予算</t>
    <rPh sb="0" eb="2">
      <t>ヨサン</t>
    </rPh>
    <phoneticPr fontId="5"/>
  </si>
  <si>
    <t>契約</t>
    <rPh sb="0" eb="2">
      <t>ケイヤク</t>
    </rPh>
    <phoneticPr fontId="5"/>
  </si>
  <si>
    <t>給与事務</t>
    <rPh sb="0" eb="2">
      <t>キュウヨ</t>
    </rPh>
    <rPh sb="2" eb="4">
      <t>ジム</t>
    </rPh>
    <phoneticPr fontId="5"/>
  </si>
  <si>
    <t>旅費</t>
    <rPh sb="0" eb="2">
      <t>リョヒ</t>
    </rPh>
    <phoneticPr fontId="5"/>
  </si>
  <si>
    <t>人事一般</t>
    <rPh sb="0" eb="2">
      <t>ジンジ</t>
    </rPh>
    <rPh sb="2" eb="4">
      <t>イッパン</t>
    </rPh>
    <phoneticPr fontId="5"/>
  </si>
  <si>
    <t>服務規律</t>
    <rPh sb="0" eb="2">
      <t>フクム</t>
    </rPh>
    <rPh sb="2" eb="4">
      <t>キリツ</t>
    </rPh>
    <phoneticPr fontId="5"/>
  </si>
  <si>
    <t>特技制度</t>
    <rPh sb="0" eb="2">
      <t>トクギ</t>
    </rPh>
    <rPh sb="2" eb="4">
      <t>セイド</t>
    </rPh>
    <phoneticPr fontId="5"/>
  </si>
  <si>
    <t>証明等</t>
    <rPh sb="0" eb="2">
      <t>ショウメイ</t>
    </rPh>
    <rPh sb="2" eb="3">
      <t>トウ</t>
    </rPh>
    <phoneticPr fontId="5"/>
  </si>
  <si>
    <t>人事記録、報告</t>
    <rPh sb="0" eb="2">
      <t>ジンジ</t>
    </rPh>
    <rPh sb="2" eb="4">
      <t>キロク</t>
    </rPh>
    <rPh sb="5" eb="7">
      <t>ホウコク</t>
    </rPh>
    <phoneticPr fontId="5"/>
  </si>
  <si>
    <t>表彰、懲戒
(２０の項に掲げるものを除く。)</t>
    <rPh sb="0" eb="2">
      <t>ヒョウショウ</t>
    </rPh>
    <rPh sb="3" eb="5">
      <t>チョウカイ</t>
    </rPh>
    <rPh sb="10" eb="11">
      <t>コウ</t>
    </rPh>
    <rPh sb="12" eb="13">
      <t>カカ</t>
    </rPh>
    <rPh sb="18" eb="19">
      <t>ノゾ</t>
    </rPh>
    <phoneticPr fontId="5"/>
  </si>
  <si>
    <t>募集</t>
    <rPh sb="0" eb="2">
      <t>ボシュウ</t>
    </rPh>
    <phoneticPr fontId="5"/>
  </si>
  <si>
    <t>給養</t>
    <phoneticPr fontId="10"/>
  </si>
  <si>
    <t>就職援護</t>
    <phoneticPr fontId="4"/>
  </si>
  <si>
    <t>教育訓練一般</t>
    <phoneticPr fontId="4"/>
  </si>
  <si>
    <t>部隊訓練一般</t>
    <rPh sb="0" eb="6">
      <t>ブタイクンレンイッパン</t>
    </rPh>
    <phoneticPr fontId="10"/>
  </si>
  <si>
    <t>部隊操縦訓練</t>
    <rPh sb="0" eb="6">
      <t>ブタイソウジュウクンレン</t>
    </rPh>
    <phoneticPr fontId="10"/>
  </si>
  <si>
    <t>業務計画</t>
    <phoneticPr fontId="4"/>
  </si>
  <si>
    <t>防衛一般</t>
    <phoneticPr fontId="4"/>
  </si>
  <si>
    <t>組織編制</t>
    <rPh sb="0" eb="4">
      <t>ソシキヘンセイ</t>
    </rPh>
    <phoneticPr fontId="10"/>
  </si>
  <si>
    <t>運用一般</t>
    <phoneticPr fontId="4"/>
  </si>
  <si>
    <t>飛行</t>
    <rPh sb="0" eb="2">
      <t>ヒコウ</t>
    </rPh>
    <phoneticPr fontId="5"/>
  </si>
  <si>
    <t>保安</t>
    <rPh sb="0" eb="2">
      <t>ホアン</t>
    </rPh>
    <phoneticPr fontId="10"/>
  </si>
  <si>
    <t>通信電子</t>
    <phoneticPr fontId="4"/>
  </si>
  <si>
    <t>施設一般</t>
    <rPh sb="0" eb="2">
      <t>シセツ</t>
    </rPh>
    <rPh sb="2" eb="4">
      <t>イッパン</t>
    </rPh>
    <phoneticPr fontId="5"/>
  </si>
  <si>
    <t>工事</t>
    <rPh sb="0" eb="2">
      <t>コウジ</t>
    </rPh>
    <phoneticPr fontId="4"/>
  </si>
  <si>
    <t>維持、補修</t>
    <phoneticPr fontId="4"/>
  </si>
  <si>
    <t>秘密保全</t>
    <phoneticPr fontId="4"/>
  </si>
  <si>
    <t>情報一般</t>
    <rPh sb="0" eb="4">
      <t>ジョウホウイッパン</t>
    </rPh>
    <phoneticPr fontId="10"/>
  </si>
  <si>
    <t>情報運用</t>
    <rPh sb="0" eb="4">
      <t>ジョウホウウンヨウ</t>
    </rPh>
    <phoneticPr fontId="10"/>
  </si>
  <si>
    <t>その他の保全</t>
    <rPh sb="2" eb="3">
      <t>タ</t>
    </rPh>
    <phoneticPr fontId="10"/>
  </si>
  <si>
    <t>装備一般</t>
    <rPh sb="0" eb="2">
      <t>ソウビ</t>
    </rPh>
    <rPh sb="2" eb="4">
      <t>イッパン</t>
    </rPh>
    <phoneticPr fontId="5"/>
  </si>
  <si>
    <t>輸送</t>
    <rPh sb="0" eb="2">
      <t>ユソウ</t>
    </rPh>
    <phoneticPr fontId="5"/>
  </si>
  <si>
    <t>補給</t>
    <rPh sb="0" eb="2">
      <t>ホキュウ</t>
    </rPh>
    <phoneticPr fontId="4"/>
  </si>
  <si>
    <t>整備</t>
    <rPh sb="0" eb="2">
      <t>セイビ</t>
    </rPh>
    <phoneticPr fontId="4"/>
  </si>
  <si>
    <t>品質管理</t>
    <rPh sb="0" eb="2">
      <t>ヒンシツ</t>
    </rPh>
    <rPh sb="2" eb="4">
      <t>カンリ</t>
    </rPh>
    <phoneticPr fontId="10"/>
  </si>
  <si>
    <t>調達</t>
    <rPh sb="0" eb="2">
      <t>チョウタツ</t>
    </rPh>
    <phoneticPr fontId="10"/>
  </si>
  <si>
    <t>技術一般</t>
    <rPh sb="0" eb="2">
      <t>ギジュツ</t>
    </rPh>
    <rPh sb="2" eb="4">
      <t>イッパン</t>
    </rPh>
    <phoneticPr fontId="5"/>
  </si>
  <si>
    <t>監察</t>
    <phoneticPr fontId="4"/>
  </si>
  <si>
    <t>飛行安全</t>
    <rPh sb="0" eb="2">
      <t>ヒコウ</t>
    </rPh>
    <rPh sb="2" eb="4">
      <t>アンゼン</t>
    </rPh>
    <phoneticPr fontId="5"/>
  </si>
  <si>
    <t>地上安全</t>
    <rPh sb="0" eb="2">
      <t>チジョウ</t>
    </rPh>
    <rPh sb="2" eb="4">
      <t>アンゼン</t>
    </rPh>
    <phoneticPr fontId="5"/>
  </si>
  <si>
    <t>監理一般</t>
    <rPh sb="0" eb="2">
      <t>カンリ</t>
    </rPh>
    <rPh sb="2" eb="4">
      <t>イッパン</t>
    </rPh>
    <phoneticPr fontId="5"/>
  </si>
  <si>
    <t>管理分析</t>
    <rPh sb="0" eb="2">
      <t>カンリ</t>
    </rPh>
    <rPh sb="2" eb="4">
      <t>ブンセキ</t>
    </rPh>
    <phoneticPr fontId="4"/>
  </si>
  <si>
    <t>会計監査</t>
    <rPh sb="0" eb="2">
      <t>カイケイ</t>
    </rPh>
    <rPh sb="2" eb="4">
      <t>カンサ</t>
    </rPh>
    <phoneticPr fontId="4"/>
  </si>
  <si>
    <t>法規</t>
    <rPh sb="0" eb="2">
      <t>ホウキ</t>
    </rPh>
    <phoneticPr fontId="4"/>
  </si>
  <si>
    <t>衛生一般</t>
    <rPh sb="0" eb="2">
      <t>エイセイ</t>
    </rPh>
    <rPh sb="2" eb="4">
      <t>イッパン</t>
    </rPh>
    <phoneticPr fontId="5"/>
  </si>
  <si>
    <t>医療保健技術</t>
    <rPh sb="0" eb="2">
      <t>イリョウ</t>
    </rPh>
    <rPh sb="2" eb="4">
      <t>ホケン</t>
    </rPh>
    <rPh sb="4" eb="6">
      <t>ギジュツ</t>
    </rPh>
    <phoneticPr fontId="5"/>
  </si>
  <si>
    <t>航空衛生</t>
    <rPh sb="0" eb="4">
      <t>コウクウエイセイ</t>
    </rPh>
    <phoneticPr fontId="10"/>
  </si>
  <si>
    <t>文書、郵政</t>
    <rPh sb="0" eb="2">
      <t>ブンショ</t>
    </rPh>
    <rPh sb="3" eb="5">
      <t>ユウセイ</t>
    </rPh>
    <phoneticPr fontId="5"/>
  </si>
  <si>
    <t>表彰、懲戒</t>
    <rPh sb="0" eb="2">
      <t>ヒョウショウ</t>
    </rPh>
    <rPh sb="3" eb="5">
      <t>チョウカイ</t>
    </rPh>
    <phoneticPr fontId="5"/>
  </si>
  <si>
    <t>会計</t>
    <rPh sb="0" eb="2">
      <t>カイケイ</t>
    </rPh>
    <phoneticPr fontId="5"/>
  </si>
  <si>
    <t>・行政文書ファイル管理簿</t>
  </si>
  <si>
    <t>・〇〇年来簡簿</t>
    <rPh sb="1" eb="4">
      <t>マルマルネン</t>
    </rPh>
    <rPh sb="4" eb="5">
      <t>キ</t>
    </rPh>
    <rPh sb="5" eb="6">
      <t>カン</t>
    </rPh>
    <rPh sb="6" eb="7">
      <t>バク</t>
    </rPh>
    <phoneticPr fontId="12"/>
  </si>
  <si>
    <t>・〇〇年度移管廃棄簿</t>
    <phoneticPr fontId="4"/>
  </si>
  <si>
    <t xml:space="preserve">・指示書
</t>
    <phoneticPr fontId="4"/>
  </si>
  <si>
    <t>総務一般</t>
    <phoneticPr fontId="4"/>
  </si>
  <si>
    <t>・〇〇年度個人情報保護に関する教育・周知徹底実施結果</t>
    <phoneticPr fontId="4"/>
  </si>
  <si>
    <t>・〇〇年度保有個人情報等に係る定期点検</t>
    <rPh sb="17" eb="19">
      <t>テンケン</t>
    </rPh>
    <phoneticPr fontId="4"/>
  </si>
  <si>
    <t xml:space="preserve">・〇〇年度標準文書保存期間基準
</t>
    <phoneticPr fontId="4"/>
  </si>
  <si>
    <t>文書管理の監査に関して作成した文書及び監査の方針等に関する文書</t>
    <phoneticPr fontId="4"/>
  </si>
  <si>
    <t>・防衛省行政文書管理状況の点検</t>
    <phoneticPr fontId="4"/>
  </si>
  <si>
    <t>・行政文書管理点検</t>
    <phoneticPr fontId="4"/>
  </si>
  <si>
    <t>・〇〇年度発送票</t>
    <rPh sb="5" eb="8">
      <t>ハッソウヒョウ</t>
    </rPh>
    <phoneticPr fontId="10"/>
  </si>
  <si>
    <t>会計（１５の項及び２４の項に掲げるものを除く。）</t>
    <rPh sb="0" eb="2">
      <t>カイケイ</t>
    </rPh>
    <rPh sb="6" eb="7">
      <t>コウ</t>
    </rPh>
    <rPh sb="7" eb="8">
      <t>オヨ</t>
    </rPh>
    <rPh sb="12" eb="13">
      <t>コウ</t>
    </rPh>
    <rPh sb="14" eb="15">
      <t>カカ</t>
    </rPh>
    <rPh sb="20" eb="21">
      <t>ノゾ</t>
    </rPh>
    <phoneticPr fontId="5"/>
  </si>
  <si>
    <t>契約</t>
    <phoneticPr fontId="4"/>
  </si>
  <si>
    <t>・〇〇年度特殊勤務命令簿</t>
  </si>
  <si>
    <t xml:space="preserve">(7) </t>
    <phoneticPr fontId="4"/>
  </si>
  <si>
    <t>旅費</t>
    <phoneticPr fontId="4"/>
  </si>
  <si>
    <t>・〇〇年度旅行命令簿</t>
    <phoneticPr fontId="4"/>
  </si>
  <si>
    <t>・隊員身上票</t>
    <phoneticPr fontId="4"/>
  </si>
  <si>
    <t>人事一般</t>
    <phoneticPr fontId="4"/>
  </si>
  <si>
    <t>ク</t>
  </si>
  <si>
    <t>隊員の身上に関する文書</t>
    <rPh sb="0" eb="2">
      <t>タイイン</t>
    </rPh>
    <rPh sb="3" eb="5">
      <t>シンジョウ</t>
    </rPh>
    <rPh sb="6" eb="7">
      <t>カン</t>
    </rPh>
    <rPh sb="9" eb="11">
      <t>ブンショ</t>
    </rPh>
    <phoneticPr fontId="3"/>
  </si>
  <si>
    <t>服務規律</t>
    <phoneticPr fontId="4"/>
  </si>
  <si>
    <t>・〇〇年度出勤簿</t>
    <phoneticPr fontId="4"/>
  </si>
  <si>
    <t>・○○年度休日の代休日指定簿</t>
    <phoneticPr fontId="4"/>
  </si>
  <si>
    <t>・下宿申請簿</t>
    <rPh sb="1" eb="3">
      <t>ゲシュク</t>
    </rPh>
    <rPh sb="3" eb="6">
      <t>シンセイボ</t>
    </rPh>
    <phoneticPr fontId="10"/>
  </si>
  <si>
    <t>・〇〇年度下宿申請簿</t>
    <rPh sb="5" eb="7">
      <t>ゲシュク</t>
    </rPh>
    <rPh sb="7" eb="9">
      <t>シンセイ</t>
    </rPh>
    <rPh sb="9" eb="10">
      <t>ボ</t>
    </rPh>
    <phoneticPr fontId="10"/>
  </si>
  <si>
    <t>下宿保有を解除する日に係る特定日以後１年</t>
    <rPh sb="0" eb="2">
      <t>ゲシュク</t>
    </rPh>
    <rPh sb="2" eb="4">
      <t>ホユウ</t>
    </rPh>
    <rPh sb="5" eb="7">
      <t>カイジョ</t>
    </rPh>
    <rPh sb="9" eb="10">
      <t>ヒ</t>
    </rPh>
    <rPh sb="11" eb="12">
      <t>カカ</t>
    </rPh>
    <rPh sb="13" eb="16">
      <t>トクテイビ</t>
    </rPh>
    <rPh sb="16" eb="18">
      <t>イゴ</t>
    </rPh>
    <rPh sb="19" eb="20">
      <t>ネン</t>
    </rPh>
    <phoneticPr fontId="10"/>
  </si>
  <si>
    <t>厚生</t>
    <rPh sb="0" eb="2">
      <t>コウセイ</t>
    </rPh>
    <phoneticPr fontId="4"/>
  </si>
  <si>
    <t>・食事支給台帳</t>
    <rPh sb="1" eb="3">
      <t>ショクジ</t>
    </rPh>
    <rPh sb="3" eb="7">
      <t>シキュウダイチョウ</t>
    </rPh>
    <phoneticPr fontId="10"/>
  </si>
  <si>
    <t>廃棄</t>
  </si>
  <si>
    <t>教育</t>
    <phoneticPr fontId="4"/>
  </si>
  <si>
    <t>・航空自衛隊教範</t>
    <rPh sb="1" eb="6">
      <t>コウクウジエイタイ</t>
    </rPh>
    <rPh sb="6" eb="8">
      <t>キョウハン</t>
    </rPh>
    <phoneticPr fontId="10"/>
  </si>
  <si>
    <t>・〇〇年度情報保証教育実施記録</t>
    <phoneticPr fontId="10"/>
  </si>
  <si>
    <t>・〇〇年度秘密指定等申請書</t>
    <rPh sb="5" eb="7">
      <t>ヒミツ</t>
    </rPh>
    <rPh sb="7" eb="10">
      <t>シテイトウ</t>
    </rPh>
    <rPh sb="10" eb="13">
      <t>シンセイショ</t>
    </rPh>
    <phoneticPr fontId="10"/>
  </si>
  <si>
    <t>・文字組合せ変更記録簿</t>
    <phoneticPr fontId="4"/>
  </si>
  <si>
    <t>・〇〇年度閲覧簿</t>
  </si>
  <si>
    <t>・特別検査</t>
    <phoneticPr fontId="4"/>
  </si>
  <si>
    <t>・〇〇年度特別検査実施結果</t>
  </si>
  <si>
    <t>・〇〇年度特定秘密取扱職員名簿</t>
    <rPh sb="3" eb="5">
      <t>ネンド</t>
    </rPh>
    <phoneticPr fontId="4"/>
  </si>
  <si>
    <t>・〇〇年度携帯型情報通信・記録機器持込み申請・許可書</t>
  </si>
  <si>
    <t>・車両等操縦手資格記録</t>
  </si>
  <si>
    <t>ア</t>
  </si>
  <si>
    <t>物品管理に関する帳簿及び証書</t>
  </si>
  <si>
    <t>・物品供用簿</t>
    <rPh sb="1" eb="6">
      <t>ブッピンキョウヨウボ</t>
    </rPh>
    <phoneticPr fontId="10"/>
  </si>
  <si>
    <t>５年</t>
    <rPh sb="1" eb="2">
      <t>ネン</t>
    </rPh>
    <phoneticPr fontId="11"/>
  </si>
  <si>
    <t>・〇〇年度証書綴</t>
  </si>
  <si>
    <t>・引継書綴</t>
    <phoneticPr fontId="4"/>
  </si>
  <si>
    <t>・〇〇年度引継書綴</t>
  </si>
  <si>
    <t>・供用現況調査結果報告書</t>
    <rPh sb="1" eb="5">
      <t>キョウヨウゲンキョウ</t>
    </rPh>
    <rPh sb="5" eb="9">
      <t>チョウサケッカ</t>
    </rPh>
    <rPh sb="9" eb="12">
      <t>ホウコクショ</t>
    </rPh>
    <phoneticPr fontId="10"/>
  </si>
  <si>
    <t>・〇〇年度供用現況調査結果報告書</t>
    <rPh sb="5" eb="9">
      <t>キョウヨウゲンキョウ</t>
    </rPh>
    <rPh sb="9" eb="13">
      <t>チョウサケッカ</t>
    </rPh>
    <rPh sb="13" eb="16">
      <t>ホウコクショ</t>
    </rPh>
    <phoneticPr fontId="10"/>
  </si>
  <si>
    <t>３年</t>
    <rPh sb="1" eb="2">
      <t>ネン</t>
    </rPh>
    <phoneticPr fontId="11"/>
  </si>
  <si>
    <t>・配分カード</t>
    <rPh sb="1" eb="3">
      <t>ハイブン</t>
    </rPh>
    <phoneticPr fontId="10"/>
  </si>
  <si>
    <t>・〇〇年度配分カード</t>
    <rPh sb="5" eb="7">
      <t>ハイブン</t>
    </rPh>
    <phoneticPr fontId="10"/>
  </si>
  <si>
    <t>・〇〇年度物品管理検査書</t>
    <rPh sb="5" eb="9">
      <t>ブッピンカンリ</t>
    </rPh>
    <rPh sb="9" eb="12">
      <t>ケンサショ</t>
    </rPh>
    <phoneticPr fontId="10"/>
  </si>
  <si>
    <t>・身体歴</t>
    <phoneticPr fontId="10"/>
  </si>
  <si>
    <t>航空総隊偵察航空隊整備隊標準文書保存期間基準（保存期間表）</t>
    <rPh sb="9" eb="12">
      <t>セイビタイ</t>
    </rPh>
    <rPh sb="12" eb="14">
      <t>ヒョウジュン</t>
    </rPh>
    <rPh sb="14" eb="16">
      <t>ブンショ</t>
    </rPh>
    <rPh sb="16" eb="18">
      <t>ホゾン</t>
    </rPh>
    <rPh sb="18" eb="20">
      <t>キカン</t>
    </rPh>
    <rPh sb="20" eb="22">
      <t>キジュン</t>
    </rPh>
    <rPh sb="23" eb="25">
      <t>ホゾン</t>
    </rPh>
    <rPh sb="25" eb="27">
      <t>キカン</t>
    </rPh>
    <rPh sb="27" eb="28">
      <t>ヒョウ</t>
    </rPh>
    <phoneticPr fontId="4"/>
  </si>
  <si>
    <t>文書管理者：整備隊長</t>
    <rPh sb="6" eb="10">
      <t>セイビタイチョウ</t>
    </rPh>
    <phoneticPr fontId="4"/>
  </si>
  <si>
    <t>・〇〇年文書台帳</t>
    <phoneticPr fontId="4"/>
  </si>
  <si>
    <r>
      <rPr>
        <sz val="9"/>
        <rFont val="ＭＳ 明朝"/>
        <family val="1"/>
        <charset val="128"/>
      </rPr>
      <t>・〇〇年度管理状況調査実施結果</t>
    </r>
    <r>
      <rPr>
        <strike/>
        <sz val="9"/>
        <rFont val="ＭＳ 明朝"/>
        <family val="1"/>
        <charset val="128"/>
      </rPr>
      <t xml:space="preserve">
</t>
    </r>
    <r>
      <rPr>
        <sz val="9"/>
        <rFont val="ＭＳ 明朝"/>
        <family val="1"/>
        <charset val="128"/>
      </rPr>
      <t>・〇〇年度個人情報保護に関する教育</t>
    </r>
    <phoneticPr fontId="4"/>
  </si>
  <si>
    <t>緊急時の連絡に関する文書</t>
    <rPh sb="0" eb="3">
      <t>キンキュウジ</t>
    </rPh>
    <rPh sb="4" eb="6">
      <t>レンラク</t>
    </rPh>
    <rPh sb="7" eb="8">
      <t>カン</t>
    </rPh>
    <rPh sb="10" eb="12">
      <t>ブンショ</t>
    </rPh>
    <phoneticPr fontId="4"/>
  </si>
  <si>
    <t>・緊急フライト時の連絡系統</t>
  </si>
  <si>
    <t>・緊急フライト時の連絡系統</t>
    <rPh sb="1" eb="3">
      <t>キンキュウ</t>
    </rPh>
    <rPh sb="7" eb="8">
      <t>ジ</t>
    </rPh>
    <rPh sb="9" eb="13">
      <t>レンラクケイトウ</t>
    </rPh>
    <phoneticPr fontId="4"/>
  </si>
  <si>
    <t>感謝状に関する文書</t>
    <rPh sb="0" eb="3">
      <t>カンシャジョウ</t>
    </rPh>
    <rPh sb="4" eb="5">
      <t>カン</t>
    </rPh>
    <rPh sb="7" eb="9">
      <t>ブンショ</t>
    </rPh>
    <phoneticPr fontId="4"/>
  </si>
  <si>
    <t>・感謝状贈与候補者の推薦について</t>
    <phoneticPr fontId="4"/>
  </si>
  <si>
    <t>・○○年度感謝状贈与候補者の推薦について</t>
    <rPh sb="1" eb="5">
      <t>マルマルネンド</t>
    </rPh>
    <phoneticPr fontId="4"/>
  </si>
  <si>
    <t>文書、郵政（２２の項に掲げるものを除く。）</t>
    <phoneticPr fontId="4"/>
  </si>
  <si>
    <t>・文書管理の監査に関して作成した文書及び監査の方針等に関する文書</t>
    <phoneticPr fontId="4"/>
  </si>
  <si>
    <t>・○○年度行政文書監査について</t>
    <rPh sb="3" eb="5">
      <t>ネンド</t>
    </rPh>
    <rPh sb="5" eb="11">
      <t>ギョウセイブンショカンサ</t>
    </rPh>
    <phoneticPr fontId="4"/>
  </si>
  <si>
    <t>・行政文書管理推進月間における取組等について</t>
    <phoneticPr fontId="4"/>
  </si>
  <si>
    <t>・○○年度行政文書管理推進月間における取組等について</t>
    <rPh sb="1" eb="5">
      <t>マルマルネンド</t>
    </rPh>
    <phoneticPr fontId="4"/>
  </si>
  <si>
    <t>・〇〇年度防衛省行政文書の管理状況の点検</t>
    <phoneticPr fontId="4"/>
  </si>
  <si>
    <t>・公文書管理自己点検用チェックシート</t>
    <rPh sb="1" eb="4">
      <t>コウブンショ</t>
    </rPh>
    <rPh sb="4" eb="6">
      <t>カンリ</t>
    </rPh>
    <rPh sb="6" eb="8">
      <t>ジコ</t>
    </rPh>
    <rPh sb="8" eb="10">
      <t>テンケン</t>
    </rPh>
    <rPh sb="10" eb="11">
      <t>ヨウ</t>
    </rPh>
    <phoneticPr fontId="10"/>
  </si>
  <si>
    <t>・〇〇年度公文書管理自己点検用チェックシート</t>
    <rPh sb="5" eb="8">
      <t>コウブンショ</t>
    </rPh>
    <rPh sb="8" eb="10">
      <t>カンリ</t>
    </rPh>
    <rPh sb="10" eb="12">
      <t>ジコ</t>
    </rPh>
    <rPh sb="12" eb="14">
      <t>テンケン</t>
    </rPh>
    <rPh sb="14" eb="15">
      <t>ヨウ</t>
    </rPh>
    <phoneticPr fontId="10"/>
  </si>
  <si>
    <t>・〇〇年度行政文書管理点検の結果について</t>
    <rPh sb="5" eb="9">
      <t>ギョウセイブンショ</t>
    </rPh>
    <rPh sb="9" eb="13">
      <t>カンリテンケン</t>
    </rPh>
    <rPh sb="14" eb="16">
      <t>ケッカ</t>
    </rPh>
    <phoneticPr fontId="10"/>
  </si>
  <si>
    <t>・〇〇年度文書管理者引継報告書</t>
    <phoneticPr fontId="10"/>
  </si>
  <si>
    <t>オ</t>
    <phoneticPr fontId="5"/>
  </si>
  <si>
    <t>・航空自衛隊法規類集</t>
    <rPh sb="1" eb="3">
      <t>コウクウ</t>
    </rPh>
    <rPh sb="3" eb="6">
      <t>ジエイタイ</t>
    </rPh>
    <rPh sb="6" eb="8">
      <t>ホウキ</t>
    </rPh>
    <rPh sb="8" eb="9">
      <t>タグイ</t>
    </rPh>
    <rPh sb="9" eb="10">
      <t>シュウ</t>
    </rPh>
    <phoneticPr fontId="5"/>
  </si>
  <si>
    <t>・偵察航空隊規則類集</t>
    <rPh sb="6" eb="10">
      <t>キソクルイシュウ</t>
    </rPh>
    <phoneticPr fontId="4"/>
  </si>
  <si>
    <t>・偵察航空隊規則類集
・偵察航空隊整備隊業務準則</t>
    <rPh sb="12" eb="14">
      <t>テイサツ</t>
    </rPh>
    <rPh sb="14" eb="17">
      <t>コウクウタイ</t>
    </rPh>
    <rPh sb="17" eb="20">
      <t>セイビタイ</t>
    </rPh>
    <rPh sb="20" eb="22">
      <t>ギョウム</t>
    </rPh>
    <rPh sb="22" eb="24">
      <t>ジュンソク</t>
    </rPh>
    <phoneticPr fontId="10"/>
  </si>
  <si>
    <t>・発送票</t>
    <phoneticPr fontId="4"/>
  </si>
  <si>
    <t>ケ</t>
    <phoneticPr fontId="4"/>
  </si>
  <si>
    <t>行政文書の管理を行うための帳簿</t>
    <rPh sb="0" eb="2">
      <t>ギョウセイ</t>
    </rPh>
    <rPh sb="2" eb="4">
      <t>ブンショ</t>
    </rPh>
    <rPh sb="5" eb="7">
      <t>カンリ</t>
    </rPh>
    <phoneticPr fontId="4"/>
  </si>
  <si>
    <t>・起案簿</t>
    <rPh sb="1" eb="4">
      <t>キアンボ</t>
    </rPh>
    <phoneticPr fontId="4"/>
  </si>
  <si>
    <t>・○○年起案簿（令和３年度まで）</t>
    <rPh sb="3" eb="4">
      <t>ネン</t>
    </rPh>
    <rPh sb="4" eb="7">
      <t>キアンボ</t>
    </rPh>
    <rPh sb="8" eb="10">
      <t>レイワ</t>
    </rPh>
    <rPh sb="11" eb="13">
      <t>ネンド</t>
    </rPh>
    <phoneticPr fontId="4"/>
  </si>
  <si>
    <t>３０年</t>
    <phoneticPr fontId="4"/>
  </si>
  <si>
    <t>コ</t>
    <phoneticPr fontId="4"/>
  </si>
  <si>
    <t>他部隊の達の制定に関する文書</t>
    <rPh sb="0" eb="1">
      <t>ホカ</t>
    </rPh>
    <rPh sb="1" eb="3">
      <t>ブタイ</t>
    </rPh>
    <rPh sb="4" eb="5">
      <t>タツ</t>
    </rPh>
    <rPh sb="6" eb="8">
      <t>セイテイ</t>
    </rPh>
    <rPh sb="9" eb="10">
      <t>カン</t>
    </rPh>
    <rPh sb="12" eb="14">
      <t>ブンショ</t>
    </rPh>
    <phoneticPr fontId="4"/>
  </si>
  <si>
    <t>・三沢基地の達について</t>
    <rPh sb="1" eb="5">
      <t>ミサワキチ</t>
    </rPh>
    <rPh sb="6" eb="7">
      <t>タツ</t>
    </rPh>
    <phoneticPr fontId="4"/>
  </si>
  <si>
    <t>・部隊改編に伴う関係三沢基地達の整理に関する達の制定について</t>
    <phoneticPr fontId="4"/>
  </si>
  <si>
    <t>・三沢基地服装規則の一部を改正する達</t>
    <phoneticPr fontId="4"/>
  </si>
  <si>
    <t>・三沢基地行政文書管理規則の一部改正について</t>
    <phoneticPr fontId="4"/>
  </si>
  <si>
    <t>・偵察航空隊達の制定について</t>
    <phoneticPr fontId="4"/>
  </si>
  <si>
    <t>広報</t>
    <rPh sb="0" eb="2">
      <t>コウホウ</t>
    </rPh>
    <phoneticPr fontId="4"/>
  </si>
  <si>
    <t>部内又は部外への広報活動に関する文書</t>
    <phoneticPr fontId="4"/>
  </si>
  <si>
    <t>・三沢基地航空祭について</t>
    <rPh sb="1" eb="5">
      <t>ミサワキチ</t>
    </rPh>
    <rPh sb="5" eb="8">
      <t>コウクウサイ</t>
    </rPh>
    <phoneticPr fontId="4"/>
  </si>
  <si>
    <t>・○○年度三沢基地航空祭について</t>
    <rPh sb="1" eb="5">
      <t>マルマルネンド</t>
    </rPh>
    <rPh sb="5" eb="12">
      <t>ミサワキチコウクウサイ</t>
    </rPh>
    <phoneticPr fontId="4"/>
  </si>
  <si>
    <t>服制、旗章、標識</t>
    <rPh sb="0" eb="2">
      <t>フクセイ</t>
    </rPh>
    <rPh sb="3" eb="5">
      <t>キショウ</t>
    </rPh>
    <rPh sb="6" eb="8">
      <t>ヒョウシキ</t>
    </rPh>
    <phoneticPr fontId="4"/>
  </si>
  <si>
    <t>服制に関する文書</t>
    <rPh sb="0" eb="2">
      <t>フクセイ</t>
    </rPh>
    <rPh sb="3" eb="4">
      <t>カン</t>
    </rPh>
    <rPh sb="6" eb="8">
      <t>ブンショ</t>
    </rPh>
    <phoneticPr fontId="4"/>
  </si>
  <si>
    <t>・識別章の着用について</t>
    <rPh sb="1" eb="4">
      <t>シキベツショウ</t>
    </rPh>
    <rPh sb="5" eb="7">
      <t>チャクヨウ</t>
    </rPh>
    <phoneticPr fontId="4"/>
  </si>
  <si>
    <t>・識別章（ＦＡＩＮＡＬ ＹＥＡＲ）の着用について</t>
    <phoneticPr fontId="4"/>
  </si>
  <si>
    <t>・役務要求書</t>
    <phoneticPr fontId="4"/>
  </si>
  <si>
    <t>・〇〇年度役務要求書</t>
    <rPh sb="5" eb="7">
      <t>エキム</t>
    </rPh>
    <rPh sb="7" eb="9">
      <t>ヨウキュウ</t>
    </rPh>
    <rPh sb="9" eb="10">
      <t>ショ</t>
    </rPh>
    <phoneticPr fontId="10"/>
  </si>
  <si>
    <t>－</t>
    <phoneticPr fontId="10"/>
  </si>
  <si>
    <t>・検査指令書</t>
    <phoneticPr fontId="10"/>
  </si>
  <si>
    <t>・〇〇年度検査指令書</t>
    <rPh sb="1" eb="5">
      <t>マルマルネンド</t>
    </rPh>
    <phoneticPr fontId="10"/>
  </si>
  <si>
    <t>・監督指令書</t>
    <phoneticPr fontId="10"/>
  </si>
  <si>
    <t>・〇〇年度監督指令書</t>
    <rPh sb="1" eb="5">
      <t>マルマルネンド</t>
    </rPh>
    <phoneticPr fontId="10"/>
  </si>
  <si>
    <t>・経費使用伺</t>
    <rPh sb="1" eb="6">
      <t>ケイヒシヨウウカガイ</t>
    </rPh>
    <phoneticPr fontId="4"/>
  </si>
  <si>
    <t>・○○年度経費使用伺</t>
    <rPh sb="1" eb="5">
      <t>マルマルネンド</t>
    </rPh>
    <rPh sb="5" eb="10">
      <t>ケイヒシヨウウカガイ</t>
    </rPh>
    <phoneticPr fontId="4"/>
  </si>
  <si>
    <t>・発注済通知書</t>
    <rPh sb="1" eb="7">
      <t>ハッチュウズミツウチショ</t>
    </rPh>
    <phoneticPr fontId="4"/>
  </si>
  <si>
    <t>・○○年度発注済通知書</t>
    <rPh sb="3" eb="4">
      <t>ネン</t>
    </rPh>
    <rPh sb="5" eb="7">
      <t>ハッチュウ</t>
    </rPh>
    <rPh sb="7" eb="8">
      <t>ズミ</t>
    </rPh>
    <rPh sb="8" eb="11">
      <t>ツウチショ</t>
    </rPh>
    <phoneticPr fontId="4"/>
  </si>
  <si>
    <t>・契約済通知書</t>
    <rPh sb="1" eb="7">
      <t>ケイヤクズミツウチショ</t>
    </rPh>
    <phoneticPr fontId="4"/>
  </si>
  <si>
    <t>・○○年度契約済通知書</t>
    <rPh sb="1" eb="5">
      <t>マルマルネンド</t>
    </rPh>
    <rPh sb="5" eb="11">
      <t>ケイヤクズミツウチショ</t>
    </rPh>
    <phoneticPr fontId="4"/>
  </si>
  <si>
    <t>５年１月（令和６年３月３１日以前）</t>
    <rPh sb="0" eb="1">
      <t>ネン</t>
    </rPh>
    <rPh sb="2" eb="3">
      <t>ツキ</t>
    </rPh>
    <rPh sb="4" eb="6">
      <t>レイワ</t>
    </rPh>
    <rPh sb="14" eb="16">
      <t>イゼン</t>
    </rPh>
    <phoneticPr fontId="5"/>
  </si>
  <si>
    <t>６年（令和６年４月１日以降）</t>
    <rPh sb="1" eb="2">
      <t>ネン</t>
    </rPh>
    <rPh sb="3" eb="5">
      <t>レイワ</t>
    </rPh>
    <rPh sb="6" eb="7">
      <t>ネン</t>
    </rPh>
    <rPh sb="8" eb="9">
      <t>ガツ</t>
    </rPh>
    <rPh sb="10" eb="13">
      <t>ニチイコウ</t>
    </rPh>
    <phoneticPr fontId="5"/>
  </si>
  <si>
    <t>・旅行計画書・旅行命令簿（SEABIS)</t>
    <phoneticPr fontId="4"/>
  </si>
  <si>
    <t>・○○年度旅行計画書・旅行命令簿（SEABIS)</t>
    <rPh sb="1" eb="5">
      <t>マルマルネンド</t>
    </rPh>
    <phoneticPr fontId="4"/>
  </si>
  <si>
    <t>・旅行命令簿</t>
    <rPh sb="1" eb="3">
      <t>リョコウ</t>
    </rPh>
    <rPh sb="3" eb="5">
      <t>メイレイ</t>
    </rPh>
    <rPh sb="5" eb="6">
      <t>ボ</t>
    </rPh>
    <phoneticPr fontId="5"/>
  </si>
  <si>
    <t>３年（令和７年３月３１日以前）</t>
    <rPh sb="1" eb="2">
      <t>ネン</t>
    </rPh>
    <rPh sb="3" eb="5">
      <t>レイワ</t>
    </rPh>
    <phoneticPr fontId="5"/>
  </si>
  <si>
    <t>５年（令和７年４月１日以降）</t>
    <rPh sb="1" eb="2">
      <t>ネン</t>
    </rPh>
    <rPh sb="3" eb="5">
      <t>レイワ</t>
    </rPh>
    <rPh sb="6" eb="7">
      <t>ネン</t>
    </rPh>
    <rPh sb="8" eb="9">
      <t>ガツ</t>
    </rPh>
    <rPh sb="10" eb="13">
      <t>ニチイコウ</t>
    </rPh>
    <phoneticPr fontId="4"/>
  </si>
  <si>
    <t>・出張計画簿</t>
    <rPh sb="1" eb="6">
      <t>シュッチョウケイカクボ</t>
    </rPh>
    <phoneticPr fontId="5"/>
  </si>
  <si>
    <t>・○○年度出張計画簿</t>
    <rPh sb="1" eb="5">
      <t>マルマルネンド</t>
    </rPh>
    <rPh sb="5" eb="10">
      <t>シュッチョウケイカクボ</t>
    </rPh>
    <phoneticPr fontId="5"/>
  </si>
  <si>
    <t>・○○年度復命書</t>
    <rPh sb="1" eb="5">
      <t>マルマルネンド</t>
    </rPh>
    <rPh sb="5" eb="8">
      <t>フクメイショ</t>
    </rPh>
    <phoneticPr fontId="4"/>
  </si>
  <si>
    <t>・実務訓練計画</t>
    <rPh sb="1" eb="3">
      <t>ジツム</t>
    </rPh>
    <rPh sb="3" eb="5">
      <t>クンレン</t>
    </rPh>
    <rPh sb="5" eb="7">
      <t>ケイカク</t>
    </rPh>
    <phoneticPr fontId="10"/>
  </si>
  <si>
    <t>人事（B-10）</t>
    <phoneticPr fontId="4"/>
  </si>
  <si>
    <t>・〇〇年度実務訓練計画</t>
    <rPh sb="5" eb="7">
      <t>ジツム</t>
    </rPh>
    <rPh sb="7" eb="9">
      <t>クンレン</t>
    </rPh>
    <rPh sb="9" eb="11">
      <t>ケイカク</t>
    </rPh>
    <phoneticPr fontId="10"/>
  </si>
  <si>
    <t>・委託実務訓練上申書</t>
    <rPh sb="1" eb="3">
      <t>イタク</t>
    </rPh>
    <rPh sb="3" eb="5">
      <t>ジツム</t>
    </rPh>
    <rPh sb="5" eb="7">
      <t>クンレン</t>
    </rPh>
    <rPh sb="7" eb="10">
      <t>ジョウシンショ</t>
    </rPh>
    <phoneticPr fontId="10"/>
  </si>
  <si>
    <t>・〇〇年度委託実務訓練上申書</t>
    <rPh sb="5" eb="7">
      <t>イタク</t>
    </rPh>
    <rPh sb="7" eb="9">
      <t>ジツム</t>
    </rPh>
    <rPh sb="9" eb="11">
      <t>クンレン</t>
    </rPh>
    <rPh sb="11" eb="14">
      <t>ジョウシンショ</t>
    </rPh>
    <phoneticPr fontId="10"/>
  </si>
  <si>
    <t>・正規実務訓練開始上申書</t>
    <rPh sb="1" eb="3">
      <t>セイキ</t>
    </rPh>
    <rPh sb="3" eb="5">
      <t>ジツム</t>
    </rPh>
    <rPh sb="5" eb="7">
      <t>クンレン</t>
    </rPh>
    <rPh sb="7" eb="11">
      <t>カイシジョウシン</t>
    </rPh>
    <rPh sb="11" eb="12">
      <t>ショ</t>
    </rPh>
    <phoneticPr fontId="4"/>
  </si>
  <si>
    <t>・○○年度△△上申書（△△は具体例から選択）</t>
    <rPh sb="1" eb="5">
      <t>マルマルネンド</t>
    </rPh>
    <rPh sb="7" eb="10">
      <t>ジョウシンショ</t>
    </rPh>
    <rPh sb="14" eb="16">
      <t>グタイ</t>
    </rPh>
    <rPh sb="16" eb="17">
      <t>レイ</t>
    </rPh>
    <rPh sb="19" eb="21">
      <t>センタク</t>
    </rPh>
    <phoneticPr fontId="4"/>
  </si>
  <si>
    <t>・正規実務訓練終了上申書</t>
    <rPh sb="1" eb="12">
      <t>セイキジツムクンレンシュウリョウジョウシンショ</t>
    </rPh>
    <phoneticPr fontId="4"/>
  </si>
  <si>
    <t>・特別実務訓練（ＲＱ－４Ｂ）開始上申書</t>
    <rPh sb="1" eb="3">
      <t>トクベツ</t>
    </rPh>
    <rPh sb="3" eb="5">
      <t>ジツム</t>
    </rPh>
    <rPh sb="5" eb="7">
      <t>クンレン</t>
    </rPh>
    <rPh sb="14" eb="16">
      <t>カイシ</t>
    </rPh>
    <rPh sb="16" eb="19">
      <t>ジョウシンショ</t>
    </rPh>
    <phoneticPr fontId="10"/>
  </si>
  <si>
    <t>・特別実務訓練（ＲＱ－４Ｂ）終了上申書</t>
    <rPh sb="14" eb="16">
      <t>シュウリョウ</t>
    </rPh>
    <phoneticPr fontId="4"/>
  </si>
  <si>
    <t>・増加警衛勤務計画表</t>
    <rPh sb="1" eb="3">
      <t>ゾウカ</t>
    </rPh>
    <rPh sb="3" eb="5">
      <t>ケイエイ</t>
    </rPh>
    <rPh sb="5" eb="7">
      <t>キンム</t>
    </rPh>
    <rPh sb="7" eb="9">
      <t>ケイカク</t>
    </rPh>
    <rPh sb="9" eb="10">
      <t>ヒョウ</t>
    </rPh>
    <phoneticPr fontId="10"/>
  </si>
  <si>
    <t>・〇〇年度増加警衛勤務計画表</t>
    <rPh sb="5" eb="7">
      <t>ゾウカ</t>
    </rPh>
    <rPh sb="7" eb="9">
      <t>ケイエイ</t>
    </rPh>
    <rPh sb="9" eb="11">
      <t>キンム</t>
    </rPh>
    <rPh sb="11" eb="13">
      <t>ケイカク</t>
    </rPh>
    <rPh sb="13" eb="14">
      <t>ヒョウ</t>
    </rPh>
    <phoneticPr fontId="10"/>
  </si>
  <si>
    <t>・発令等通知</t>
    <rPh sb="1" eb="3">
      <t>ハツレイ</t>
    </rPh>
    <rPh sb="3" eb="4">
      <t>トウ</t>
    </rPh>
    <rPh sb="4" eb="6">
      <t>ツウチ</t>
    </rPh>
    <phoneticPr fontId="10"/>
  </si>
  <si>
    <t>・〇〇年度発令等通知</t>
    <rPh sb="5" eb="7">
      <t>ハツレイ</t>
    </rPh>
    <rPh sb="7" eb="8">
      <t>トウ</t>
    </rPh>
    <rPh sb="8" eb="10">
      <t>ツウチ</t>
    </rPh>
    <phoneticPr fontId="10"/>
  </si>
  <si>
    <t>・個別命令の発令について</t>
    <rPh sb="1" eb="3">
      <t>コベツ</t>
    </rPh>
    <rPh sb="3" eb="5">
      <t>メイレイ</t>
    </rPh>
    <rPh sb="6" eb="8">
      <t>ハツレイ</t>
    </rPh>
    <phoneticPr fontId="10"/>
  </si>
  <si>
    <t>・〇〇年度個別命令の発令について</t>
    <rPh sb="5" eb="7">
      <t>コベツ</t>
    </rPh>
    <rPh sb="7" eb="9">
      <t>メイレイ</t>
    </rPh>
    <rPh sb="10" eb="12">
      <t>ハツレイ</t>
    </rPh>
    <phoneticPr fontId="10"/>
  </si>
  <si>
    <t>准曹士先任活動に関する文書</t>
    <rPh sb="0" eb="13">
      <t>ジュンソウシセンニンカツドウニカンスルブンショ</t>
    </rPh>
    <phoneticPr fontId="4"/>
  </si>
  <si>
    <t>・准曹士先任活動について</t>
    <rPh sb="1" eb="8">
      <t>ジュンソウシセンニンカツドウ</t>
    </rPh>
    <phoneticPr fontId="4"/>
  </si>
  <si>
    <t>・増加警衛勤務計画表</t>
    <rPh sb="1" eb="10">
      <t>ゾウカケイエイキンムケイカクヒョウ</t>
    </rPh>
    <phoneticPr fontId="4"/>
  </si>
  <si>
    <t>・○○年度増加警衛勤務計画表</t>
    <rPh sb="1" eb="5">
      <t>マルマルネンド</t>
    </rPh>
    <rPh sb="5" eb="14">
      <t>ゾウカケイエイキンムケイカクヒョウ</t>
    </rPh>
    <phoneticPr fontId="4"/>
  </si>
  <si>
    <t>・滞空型無人機用保全警報装置の監視等業務に従事する隊員の勤務時間管理について</t>
    <phoneticPr fontId="4"/>
  </si>
  <si>
    <t>・内務班の運営要領基準の改正案の試行について</t>
    <phoneticPr fontId="4"/>
  </si>
  <si>
    <t>・偵察航空隊服務規則の試行について</t>
    <phoneticPr fontId="4"/>
  </si>
  <si>
    <t>・服務指導計画</t>
    <rPh sb="1" eb="7">
      <t>フクムシドウケイカク</t>
    </rPh>
    <phoneticPr fontId="4"/>
  </si>
  <si>
    <t>・○○年度整備隊服務指導計画</t>
    <rPh sb="1" eb="5">
      <t>マルマルネンド</t>
    </rPh>
    <rPh sb="5" eb="14">
      <t>セイビタイフクムシドウケイカク</t>
    </rPh>
    <phoneticPr fontId="4"/>
  </si>
  <si>
    <t>隊員の海外渡航に関する文書</t>
    <rPh sb="0" eb="2">
      <t>タイイン</t>
    </rPh>
    <rPh sb="3" eb="7">
      <t>カイガイトコウ</t>
    </rPh>
    <rPh sb="8" eb="9">
      <t>カン</t>
    </rPh>
    <rPh sb="11" eb="13">
      <t>ブンショ</t>
    </rPh>
    <phoneticPr fontId="4"/>
  </si>
  <si>
    <t>・海外渡航の承認等に関して</t>
    <rPh sb="1" eb="5">
      <t>カイガイトコウ</t>
    </rPh>
    <rPh sb="6" eb="8">
      <t>ショウニン</t>
    </rPh>
    <rPh sb="8" eb="9">
      <t>トウ</t>
    </rPh>
    <rPh sb="10" eb="11">
      <t>カン</t>
    </rPh>
    <phoneticPr fontId="4"/>
  </si>
  <si>
    <t>・○○年度海外渡航の承認等に関して</t>
    <rPh sb="1" eb="5">
      <t>マルマルネンド</t>
    </rPh>
    <rPh sb="5" eb="9">
      <t>カイガイトコウ</t>
    </rPh>
    <phoneticPr fontId="4"/>
  </si>
  <si>
    <t>特技制度</t>
    <rPh sb="0" eb="4">
      <t>トクギセイド</t>
    </rPh>
    <phoneticPr fontId="4"/>
  </si>
  <si>
    <t>特技付与に関する文書</t>
    <rPh sb="0" eb="4">
      <t>トクギフヨ</t>
    </rPh>
    <rPh sb="5" eb="6">
      <t>カン</t>
    </rPh>
    <rPh sb="8" eb="10">
      <t>ブンショ</t>
    </rPh>
    <phoneticPr fontId="4"/>
  </si>
  <si>
    <t>・特技付与通知書</t>
    <rPh sb="1" eb="8">
      <t>トクギフヨツウチショ</t>
    </rPh>
    <phoneticPr fontId="4"/>
  </si>
  <si>
    <t>・○○年度特技付与通知書</t>
    <rPh sb="1" eb="5">
      <t>マルマルネンド</t>
    </rPh>
    <rPh sb="5" eb="12">
      <t>トクギフヨツウチショ</t>
    </rPh>
    <phoneticPr fontId="4"/>
  </si>
  <si>
    <t>表彰、懲戒(２０の項に掲げるものを除く。)</t>
    <phoneticPr fontId="4"/>
  </si>
  <si>
    <t>表彰に関する文書</t>
    <rPh sb="0" eb="2">
      <t>ヒョウショウ</t>
    </rPh>
    <rPh sb="3" eb="4">
      <t>カン</t>
    </rPh>
    <rPh sb="6" eb="8">
      <t>ブンショ</t>
    </rPh>
    <phoneticPr fontId="4"/>
  </si>
  <si>
    <t>・隊員の表彰について</t>
    <rPh sb="1" eb="3">
      <t>タイイン</t>
    </rPh>
    <rPh sb="4" eb="6">
      <t>ヒョウショウ</t>
    </rPh>
    <phoneticPr fontId="4"/>
  </si>
  <si>
    <t>・○○年度隊員の表彰について</t>
    <rPh sb="1" eb="5">
      <t>マルマルネンド</t>
    </rPh>
    <rPh sb="5" eb="7">
      <t>タイイン</t>
    </rPh>
    <rPh sb="8" eb="10">
      <t>ヒョウショウ</t>
    </rPh>
    <phoneticPr fontId="4"/>
  </si>
  <si>
    <t>(3)</t>
  </si>
  <si>
    <t>給養</t>
    <phoneticPr fontId="4"/>
  </si>
  <si>
    <t>・〇〇年度食需伝票（令和４年度まで）</t>
    <rPh sb="5" eb="6">
      <t>ショク</t>
    </rPh>
    <rPh sb="6" eb="7">
      <t>ジュ</t>
    </rPh>
    <rPh sb="7" eb="9">
      <t>デンピョウ</t>
    </rPh>
    <rPh sb="10" eb="12">
      <t>レイワ</t>
    </rPh>
    <rPh sb="13" eb="15">
      <t>ネンド</t>
    </rPh>
    <phoneticPr fontId="10"/>
  </si>
  <si>
    <t>・〇〇年度食事支給台帳（令和３年度まで）</t>
    <rPh sb="5" eb="7">
      <t>ショクジ</t>
    </rPh>
    <rPh sb="7" eb="11">
      <t>シキュウダイチョウ</t>
    </rPh>
    <rPh sb="12" eb="14">
      <t>レイワ</t>
    </rPh>
    <rPh sb="15" eb="17">
      <t>ネンド</t>
    </rPh>
    <phoneticPr fontId="10"/>
  </si>
  <si>
    <t>・給食通報発行台帳</t>
    <rPh sb="1" eb="9">
      <t>キュウショクツウホウハッコウダイチョウ</t>
    </rPh>
    <phoneticPr fontId="4"/>
  </si>
  <si>
    <t>・○○年度　給食通報発行台帳</t>
    <rPh sb="1" eb="5">
      <t>マルマルネンド</t>
    </rPh>
    <rPh sb="6" eb="14">
      <t>キュウショクツウホウハッコウダイチョウ</t>
    </rPh>
    <phoneticPr fontId="4"/>
  </si>
  <si>
    <t>共済組合</t>
    <rPh sb="0" eb="4">
      <t>キョウサイクミアイ</t>
    </rPh>
    <phoneticPr fontId="4"/>
  </si>
  <si>
    <t>共済組合に関する文書</t>
    <rPh sb="0" eb="4">
      <t>キョウサイクミアイ</t>
    </rPh>
    <rPh sb="5" eb="6">
      <t>カン</t>
    </rPh>
    <rPh sb="8" eb="10">
      <t>ブンショ</t>
    </rPh>
    <phoneticPr fontId="4"/>
  </si>
  <si>
    <t>・生活設計とリスクへの対処（保障）について</t>
    <phoneticPr fontId="4"/>
  </si>
  <si>
    <t>・生活設計とリスクへの対処（保障）の理解促進に関する資料について</t>
    <phoneticPr fontId="4"/>
  </si>
  <si>
    <t>遺族援護</t>
    <rPh sb="0" eb="4">
      <t>イゾクエンゴ</t>
    </rPh>
    <phoneticPr fontId="4"/>
  </si>
  <si>
    <t>職員の遺族援護に関する文書</t>
    <rPh sb="0" eb="2">
      <t>ショクイン</t>
    </rPh>
    <rPh sb="3" eb="7">
      <t>イゾクエンゴ</t>
    </rPh>
    <rPh sb="8" eb="9">
      <t>カン</t>
    </rPh>
    <rPh sb="11" eb="13">
      <t>ブンショ</t>
    </rPh>
    <phoneticPr fontId="4"/>
  </si>
  <si>
    <t>・ともしび会及び隊友会について</t>
    <rPh sb="5" eb="6">
      <t>カイ</t>
    </rPh>
    <rPh sb="6" eb="7">
      <t>オヨ</t>
    </rPh>
    <rPh sb="8" eb="11">
      <t>タイユウカイ</t>
    </rPh>
    <phoneticPr fontId="4"/>
  </si>
  <si>
    <t>・「ともしび会」及び「隊友会」への支援について</t>
    <phoneticPr fontId="4"/>
  </si>
  <si>
    <t>・航空自衛隊教範</t>
    <rPh sb="1" eb="3">
      <t>コウクウ</t>
    </rPh>
    <rPh sb="3" eb="6">
      <t>ジエイタイ</t>
    </rPh>
    <rPh sb="6" eb="8">
      <t>キョウハン</t>
    </rPh>
    <phoneticPr fontId="5"/>
  </si>
  <si>
    <t>・正規実務訓練記録表</t>
    <phoneticPr fontId="10"/>
  </si>
  <si>
    <t>・体力練成訓練について</t>
    <rPh sb="1" eb="7">
      <t>タイリョクレンセイクンレン</t>
    </rPh>
    <phoneticPr fontId="6"/>
  </si>
  <si>
    <t>・偵察航空隊体力練成訓練について</t>
    <rPh sb="1" eb="12">
      <t>テイサツコウクウタイタイリョクレンセイクンレン</t>
    </rPh>
    <phoneticPr fontId="10"/>
  </si>
  <si>
    <t>・〇〇年度教育現況報告</t>
  </si>
  <si>
    <t>・○○年度教育成果報告</t>
    <rPh sb="1" eb="5">
      <t>マルマルネンド</t>
    </rPh>
    <rPh sb="5" eb="11">
      <t>キョウイクセイカホウコク</t>
    </rPh>
    <phoneticPr fontId="4"/>
  </si>
  <si>
    <t>・〇〇年度ＲＱ－４Ｂ整備員転換課程　試験成績表</t>
    <phoneticPr fontId="4"/>
  </si>
  <si>
    <t>・課程教育実施計画</t>
    <phoneticPr fontId="4"/>
  </si>
  <si>
    <t>・〇〇年度課程教育実施計画について</t>
  </si>
  <si>
    <t>・実務訓練計画</t>
    <rPh sb="1" eb="7">
      <t>ジツムクンレンケイカク</t>
    </rPh>
    <phoneticPr fontId="4"/>
  </si>
  <si>
    <t>・○○年度実務訓練計画</t>
    <rPh sb="1" eb="5">
      <t>マルマルネンド</t>
    </rPh>
    <rPh sb="5" eb="11">
      <t>ジツムクンレンケイカク</t>
    </rPh>
    <phoneticPr fontId="4"/>
  </si>
  <si>
    <t>タ</t>
    <phoneticPr fontId="4"/>
  </si>
  <si>
    <t>課程教育実施基準に関する文書</t>
    <phoneticPr fontId="4"/>
  </si>
  <si>
    <t>・偵察航空隊整備隊　課程教育実施準則</t>
    <rPh sb="16" eb="18">
      <t>ジュンソク</t>
    </rPh>
    <phoneticPr fontId="4"/>
  </si>
  <si>
    <t>・課程教育実施準則改正提案書</t>
    <phoneticPr fontId="4"/>
  </si>
  <si>
    <t>・○○年度課程教育実施準則改正提案書</t>
    <rPh sb="1" eb="5">
      <t>マルマルネンド</t>
    </rPh>
    <phoneticPr fontId="4"/>
  </si>
  <si>
    <t>ト</t>
    <phoneticPr fontId="4"/>
  </si>
  <si>
    <t>レジリエンストレーニングに関する文書</t>
    <rPh sb="13" eb="14">
      <t>カン</t>
    </rPh>
    <rPh sb="16" eb="18">
      <t>ブンショ</t>
    </rPh>
    <phoneticPr fontId="4"/>
  </si>
  <si>
    <t>・レジリエンストレーニングの実施について</t>
    <rPh sb="14" eb="16">
      <t>ジッシ</t>
    </rPh>
    <phoneticPr fontId="4"/>
  </si>
  <si>
    <t>・○○年度レジリエンストレーニングの実施について</t>
    <rPh sb="1" eb="5">
      <t>マルマルネンド</t>
    </rPh>
    <rPh sb="18" eb="20">
      <t>ジッシ</t>
    </rPh>
    <phoneticPr fontId="4"/>
  </si>
  <si>
    <t>ナ</t>
    <phoneticPr fontId="4"/>
  </si>
  <si>
    <t>英語技能に関する文書</t>
    <rPh sb="0" eb="4">
      <t>エイゴギノウ</t>
    </rPh>
    <rPh sb="5" eb="6">
      <t>カン</t>
    </rPh>
    <rPh sb="8" eb="10">
      <t>ブンショ</t>
    </rPh>
    <phoneticPr fontId="4"/>
  </si>
  <si>
    <t>・英語競技会について</t>
    <rPh sb="1" eb="6">
      <t>エイゴキョウギカイ</t>
    </rPh>
    <phoneticPr fontId="4"/>
  </si>
  <si>
    <t>・○○年度航空総隊直轄部隊英語競技会（ブリーフィング部門）の強化訓練について</t>
    <rPh sb="1" eb="5">
      <t>マルマルネンド</t>
    </rPh>
    <phoneticPr fontId="4"/>
  </si>
  <si>
    <t>・英語教育用アプリケーションについて</t>
    <rPh sb="1" eb="6">
      <t>エイゴキョウイクヨウ</t>
    </rPh>
    <phoneticPr fontId="4"/>
  </si>
  <si>
    <t>・英語教育用アプリケーションの利用管理に係る試行について</t>
    <phoneticPr fontId="4"/>
  </si>
  <si>
    <t>防衛</t>
    <rPh sb="0" eb="2">
      <t>ボウエイ</t>
    </rPh>
    <phoneticPr fontId="4"/>
  </si>
  <si>
    <t>業務計画</t>
    <rPh sb="0" eb="4">
      <t>ギョウムケイカク</t>
    </rPh>
    <phoneticPr fontId="4"/>
  </si>
  <si>
    <t>事務又は事業の方針及び計画書</t>
    <phoneticPr fontId="4"/>
  </si>
  <si>
    <t>・業務計画について</t>
    <rPh sb="1" eb="5">
      <t>ギョウムケイカク</t>
    </rPh>
    <phoneticPr fontId="4"/>
  </si>
  <si>
    <t>(1)</t>
  </si>
  <si>
    <t>・○○年度偵察航空隊業務計画について</t>
    <rPh sb="1" eb="5">
      <t>マルマルネンド</t>
    </rPh>
    <rPh sb="5" eb="14">
      <t>テイサツコウクウタイギョウムケイカク</t>
    </rPh>
    <phoneticPr fontId="4"/>
  </si>
  <si>
    <t>防衛一般</t>
    <rPh sb="0" eb="4">
      <t>ボウエイイッパン</t>
    </rPh>
    <phoneticPr fontId="4"/>
  </si>
  <si>
    <t>秘密文書の公開に関する文書</t>
    <rPh sb="0" eb="4">
      <t>ヒミツブンショ</t>
    </rPh>
    <rPh sb="5" eb="7">
      <t>コウカイ</t>
    </rPh>
    <rPh sb="8" eb="9">
      <t>カン</t>
    </rPh>
    <rPh sb="11" eb="13">
      <t>ブンショ</t>
    </rPh>
    <phoneticPr fontId="4"/>
  </si>
  <si>
    <t>・自衛隊の運用について</t>
    <rPh sb="1" eb="4">
      <t>ジエイタイ</t>
    </rPh>
    <rPh sb="5" eb="7">
      <t>ウンヨウ</t>
    </rPh>
    <phoneticPr fontId="4"/>
  </si>
  <si>
    <t>組織編制</t>
    <rPh sb="0" eb="4">
      <t>ソシキヘンセイ</t>
    </rPh>
    <phoneticPr fontId="4"/>
  </si>
  <si>
    <t>組織編成に関する文書</t>
    <phoneticPr fontId="4"/>
  </si>
  <si>
    <t>・内部組織について</t>
    <rPh sb="1" eb="5">
      <t>ナイブソシキ</t>
    </rPh>
    <phoneticPr fontId="4"/>
  </si>
  <si>
    <t>・偵察航空隊の内部組織に関する達の試行について（通達）</t>
    <phoneticPr fontId="4"/>
  </si>
  <si>
    <t>・職位機能組織図の試行について</t>
    <rPh sb="1" eb="8">
      <t>ショクイキノウソシキズ</t>
    </rPh>
    <rPh sb="9" eb="11">
      <t>シコウ</t>
    </rPh>
    <phoneticPr fontId="4"/>
  </si>
  <si>
    <t>運用</t>
    <rPh sb="0" eb="2">
      <t>ウンヨウ</t>
    </rPh>
    <phoneticPr fontId="4"/>
  </si>
  <si>
    <t>運用一般</t>
    <rPh sb="0" eb="4">
      <t>ウンヨウイッパン</t>
    </rPh>
    <phoneticPr fontId="4"/>
  </si>
  <si>
    <t>自隊警備に関する文書</t>
    <rPh sb="0" eb="4">
      <t>ジタイケイビ</t>
    </rPh>
    <rPh sb="5" eb="6">
      <t>カン</t>
    </rPh>
    <rPh sb="8" eb="10">
      <t>ブンショ</t>
    </rPh>
    <phoneticPr fontId="4"/>
  </si>
  <si>
    <t>・自隊警備計画</t>
    <rPh sb="1" eb="7">
      <t>ジタイケイビケイカク</t>
    </rPh>
    <phoneticPr fontId="4"/>
  </si>
  <si>
    <t>・偵察航空隊自隊警備計画</t>
    <rPh sb="1" eb="12">
      <t>テイサツコウクウタイジタイケイビケイカク</t>
    </rPh>
    <phoneticPr fontId="4"/>
  </si>
  <si>
    <t>運用体制に関する文書</t>
    <rPh sb="0" eb="4">
      <t>ウンヨウタイセイ</t>
    </rPh>
    <rPh sb="5" eb="6">
      <t>カン</t>
    </rPh>
    <rPh sb="8" eb="10">
      <t>ブンショ</t>
    </rPh>
    <phoneticPr fontId="4"/>
  </si>
  <si>
    <t>・運用規則について</t>
    <rPh sb="1" eb="5">
      <t>ウンヨウキソク</t>
    </rPh>
    <phoneticPr fontId="4"/>
  </si>
  <si>
    <t>・偵察航空隊飛行運用規則の全部を改正する達の制定について</t>
    <phoneticPr fontId="4"/>
  </si>
  <si>
    <t>飛行場における車両の運行に関する文書</t>
    <rPh sb="0" eb="3">
      <t>ヒコウジョウ</t>
    </rPh>
    <rPh sb="7" eb="9">
      <t>シャリョウ</t>
    </rPh>
    <rPh sb="10" eb="12">
      <t>ウンコウ</t>
    </rPh>
    <rPh sb="13" eb="14">
      <t>カン</t>
    </rPh>
    <rPh sb="16" eb="18">
      <t>ブンショ</t>
    </rPh>
    <phoneticPr fontId="4"/>
  </si>
  <si>
    <t>・飛行場地区車両等運行許可申請書</t>
    <rPh sb="1" eb="6">
      <t>ヒコウジョウチク</t>
    </rPh>
    <rPh sb="6" eb="16">
      <t>シャリョウトウウンコウキョカシンセイショ</t>
    </rPh>
    <phoneticPr fontId="4"/>
  </si>
  <si>
    <t>飛行場地区での運行が解除された日に係る特定日以後１年</t>
    <phoneticPr fontId="10"/>
  </si>
  <si>
    <t>救難</t>
    <rPh sb="0" eb="2">
      <t>キュウナン</t>
    </rPh>
    <phoneticPr fontId="4"/>
  </si>
  <si>
    <t>救難計画に関する文書</t>
    <rPh sb="0" eb="4">
      <t>キュウナンケイカク</t>
    </rPh>
    <rPh sb="5" eb="6">
      <t>カン</t>
    </rPh>
    <rPh sb="8" eb="10">
      <t>ブンショ</t>
    </rPh>
    <phoneticPr fontId="4"/>
  </si>
  <si>
    <t>・救難計画について</t>
    <rPh sb="1" eb="5">
      <t>キュウナンケイカク</t>
    </rPh>
    <phoneticPr fontId="4"/>
  </si>
  <si>
    <t>・偵察航空隊救難計画</t>
    <rPh sb="1" eb="10">
      <t>テイサツコウクウタイキュウナンケイカク</t>
    </rPh>
    <phoneticPr fontId="4"/>
  </si>
  <si>
    <t>通信電子</t>
  </si>
  <si>
    <t>・パソコン管理簿</t>
    <phoneticPr fontId="10"/>
  </si>
  <si>
    <t>・可搬記憶媒体（媒体の種類）管理簿</t>
    <rPh sb="1" eb="3">
      <t>カハン</t>
    </rPh>
    <rPh sb="3" eb="5">
      <t>キオク</t>
    </rPh>
    <rPh sb="5" eb="7">
      <t>バイタイ</t>
    </rPh>
    <rPh sb="8" eb="10">
      <t>バイタイ</t>
    </rPh>
    <rPh sb="11" eb="13">
      <t>シュルイ</t>
    </rPh>
    <rPh sb="14" eb="17">
      <t>カンリボ</t>
    </rPh>
    <phoneticPr fontId="11"/>
  </si>
  <si>
    <t>・ソフトウェア管理台帳</t>
    <rPh sb="7" eb="9">
      <t>カンリ</t>
    </rPh>
    <rPh sb="9" eb="11">
      <t>ダイチョウ</t>
    </rPh>
    <phoneticPr fontId="10"/>
  </si>
  <si>
    <t>・ＩＥＴＭ閲覧用端末の維持管理要領について</t>
    <phoneticPr fontId="4"/>
  </si>
  <si>
    <t>・ＲＱ－４Ｂ　ＩＥＴＭ閲覧用端末の維持管理要領について</t>
    <phoneticPr fontId="4"/>
  </si>
  <si>
    <t>・〇〇年度可搬記憶媒体定期及び臨時点検簿</t>
    <rPh sb="5" eb="11">
      <t>カハンキオクバイタイ</t>
    </rPh>
    <phoneticPr fontId="4"/>
  </si>
  <si>
    <t>・ＩＥＴＭ閲覧用端末　日々点</t>
    <rPh sb="5" eb="8">
      <t>エツランヨウ</t>
    </rPh>
    <rPh sb="8" eb="10">
      <t>タンマツ</t>
    </rPh>
    <rPh sb="11" eb="13">
      <t>ニチニチ</t>
    </rPh>
    <rPh sb="13" eb="14">
      <t>テン</t>
    </rPh>
    <phoneticPr fontId="4"/>
  </si>
  <si>
    <t>・○○年度△△点検簿（△△は具体例から選択）</t>
    <rPh sb="1" eb="5">
      <t>マルマルネンド</t>
    </rPh>
    <rPh sb="7" eb="10">
      <t>テンケンボ</t>
    </rPh>
    <rPh sb="14" eb="17">
      <t>グタイレイ</t>
    </rPh>
    <rPh sb="19" eb="21">
      <t>センタク</t>
    </rPh>
    <phoneticPr fontId="4"/>
  </si>
  <si>
    <t>・ＩＥＴＭ閲覧用端末　月間</t>
    <rPh sb="5" eb="8">
      <t>エツランヨウ</t>
    </rPh>
    <rPh sb="8" eb="10">
      <t>タンマツ</t>
    </rPh>
    <rPh sb="11" eb="13">
      <t>ゲッカン</t>
    </rPh>
    <phoneticPr fontId="4"/>
  </si>
  <si>
    <t>・ＩＥＴＭ閲覧用端末　定期及び臨時</t>
    <rPh sb="5" eb="8">
      <t>エツランヨウ</t>
    </rPh>
    <rPh sb="8" eb="10">
      <t>タンマツ</t>
    </rPh>
    <rPh sb="11" eb="13">
      <t>テイキ</t>
    </rPh>
    <rPh sb="13" eb="14">
      <t>オヨ</t>
    </rPh>
    <rPh sb="15" eb="17">
      <t>リンジ</t>
    </rPh>
    <phoneticPr fontId="4"/>
  </si>
  <si>
    <t>・日々点検実施記録簿</t>
    <rPh sb="1" eb="3">
      <t>ニチニチ</t>
    </rPh>
    <rPh sb="3" eb="5">
      <t>テンケン</t>
    </rPh>
    <rPh sb="5" eb="7">
      <t>ジッシ</t>
    </rPh>
    <rPh sb="7" eb="10">
      <t>キロクボ</t>
    </rPh>
    <phoneticPr fontId="4"/>
  </si>
  <si>
    <t>・○○年度日々点検実施記録簿</t>
    <rPh sb="1" eb="5">
      <t>マルマルネンド</t>
    </rPh>
    <rPh sb="5" eb="14">
      <t>ニチニチテンケンジッシキロクボ</t>
    </rPh>
    <phoneticPr fontId="4"/>
  </si>
  <si>
    <t>・可搬記憶媒体（媒体の種類）受領書</t>
    <rPh sb="1" eb="7">
      <t>カハンキオクバイタイ</t>
    </rPh>
    <rPh sb="8" eb="10">
      <t>バイタイ</t>
    </rPh>
    <rPh sb="11" eb="13">
      <t>シュルイ</t>
    </rPh>
    <rPh sb="14" eb="17">
      <t>ジュリョウショ</t>
    </rPh>
    <phoneticPr fontId="4"/>
  </si>
  <si>
    <t>・可搬記憶媒体（USB）受領書</t>
    <rPh sb="1" eb="7">
      <t>カハンキオクバイタイ</t>
    </rPh>
    <rPh sb="12" eb="15">
      <t>ジュリョウショ</t>
    </rPh>
    <phoneticPr fontId="4"/>
  </si>
  <si>
    <t>・ＩＥＴＭ閲覧用端末　情報保証教育実施記録</t>
    <rPh sb="5" eb="8">
      <t>エツランヨウ</t>
    </rPh>
    <rPh sb="8" eb="10">
      <t>タンマツ</t>
    </rPh>
    <rPh sb="11" eb="13">
      <t>ジョウホウ</t>
    </rPh>
    <rPh sb="13" eb="15">
      <t>ホショウ</t>
    </rPh>
    <rPh sb="15" eb="17">
      <t>キョウイク</t>
    </rPh>
    <rPh sb="17" eb="19">
      <t>ジッシ</t>
    </rPh>
    <rPh sb="19" eb="21">
      <t>キロク</t>
    </rPh>
    <phoneticPr fontId="4"/>
  </si>
  <si>
    <t>・○○年度ＩＥＴＭ閲覧用端末　情報保証教育実施記録</t>
    <rPh sb="1" eb="5">
      <t>マルマルネンド</t>
    </rPh>
    <phoneticPr fontId="4"/>
  </si>
  <si>
    <t>・誓約書（情報保証）</t>
    <phoneticPr fontId="4"/>
  </si>
  <si>
    <t>・同意書・確認書</t>
    <rPh sb="1" eb="4">
      <t>ドウイショ</t>
    </rPh>
    <rPh sb="5" eb="8">
      <t>カクニンショ</t>
    </rPh>
    <phoneticPr fontId="4"/>
  </si>
  <si>
    <t>同意書が失効した日に係る特定日以後１年</t>
    <rPh sb="0" eb="3">
      <t>ドウイショ</t>
    </rPh>
    <rPh sb="4" eb="6">
      <t>シッコウ</t>
    </rPh>
    <rPh sb="8" eb="9">
      <t>ヒ</t>
    </rPh>
    <rPh sb="10" eb="11">
      <t>カカ</t>
    </rPh>
    <rPh sb="12" eb="17">
      <t>トクテイビイゴ</t>
    </rPh>
    <rPh sb="18" eb="19">
      <t>ネン</t>
    </rPh>
    <phoneticPr fontId="4"/>
  </si>
  <si>
    <t>・〇〇年度私有パソコン定期点検結果</t>
    <rPh sb="11" eb="13">
      <t>テイキ</t>
    </rPh>
    <phoneticPr fontId="4"/>
  </si>
  <si>
    <t>サイバー攻撃等対処に関する文書</t>
    <phoneticPr fontId="4"/>
  </si>
  <si>
    <t>・サイバー基盤要員の教育及び配置先調査要領等について</t>
    <phoneticPr fontId="5"/>
  </si>
  <si>
    <t>通信電子全般に関する文書</t>
    <rPh sb="0" eb="2">
      <t>ツウシン</t>
    </rPh>
    <rPh sb="2" eb="4">
      <t>デンシ</t>
    </rPh>
    <rPh sb="4" eb="6">
      <t>ゼンパン</t>
    </rPh>
    <rPh sb="7" eb="8">
      <t>カン</t>
    </rPh>
    <rPh sb="10" eb="12">
      <t>ブンショ</t>
    </rPh>
    <phoneticPr fontId="10"/>
  </si>
  <si>
    <t>・移動局等の承認について</t>
    <rPh sb="1" eb="5">
      <t>イドウキョクトウ</t>
    </rPh>
    <rPh sb="6" eb="8">
      <t>ショウニン</t>
    </rPh>
    <phoneticPr fontId="4"/>
  </si>
  <si>
    <t>・○○年度移動局等の承認について</t>
    <rPh sb="1" eb="5">
      <t>マルマルネンド</t>
    </rPh>
    <rPh sb="5" eb="9">
      <t>イドウキョクトウ</t>
    </rPh>
    <rPh sb="10" eb="12">
      <t>ショウニン</t>
    </rPh>
    <phoneticPr fontId="4"/>
  </si>
  <si>
    <t>・障害等通知</t>
    <rPh sb="1" eb="3">
      <t>ショウガイ</t>
    </rPh>
    <rPh sb="3" eb="4">
      <t>トウ</t>
    </rPh>
    <rPh sb="4" eb="6">
      <t>ツウチ</t>
    </rPh>
    <phoneticPr fontId="10"/>
  </si>
  <si>
    <t>・〇〇年度障害等通知　△△へ（△△には部隊名を記入）</t>
    <rPh sb="5" eb="8">
      <t>ショウガイトウ</t>
    </rPh>
    <rPh sb="8" eb="10">
      <t>ツウチ</t>
    </rPh>
    <rPh sb="19" eb="22">
      <t>ブタイメイ</t>
    </rPh>
    <rPh sb="23" eb="25">
      <t>キニュウ</t>
    </rPh>
    <phoneticPr fontId="10"/>
  </si>
  <si>
    <t>ク</t>
    <phoneticPr fontId="6"/>
  </si>
  <si>
    <t>・特通型装備品等の送達</t>
    <rPh sb="1" eb="2">
      <t>トク</t>
    </rPh>
    <rPh sb="2" eb="3">
      <t>ツウ</t>
    </rPh>
    <rPh sb="3" eb="4">
      <t>ガタ</t>
    </rPh>
    <rPh sb="4" eb="7">
      <t>ソウビヒン</t>
    </rPh>
    <rPh sb="7" eb="8">
      <t>トウ</t>
    </rPh>
    <rPh sb="9" eb="11">
      <t>ソウタツ</t>
    </rPh>
    <phoneticPr fontId="10"/>
  </si>
  <si>
    <t>・○○年度特通型装備品等の送達について</t>
    <rPh sb="1" eb="5">
      <t>マルマルネンド</t>
    </rPh>
    <phoneticPr fontId="10"/>
  </si>
  <si>
    <t>施設の取得等に関する文書</t>
    <rPh sb="0" eb="2">
      <t>シセツ</t>
    </rPh>
    <rPh sb="3" eb="5">
      <t>シュトク</t>
    </rPh>
    <rPh sb="5" eb="6">
      <t>トウ</t>
    </rPh>
    <rPh sb="7" eb="8">
      <t>カン</t>
    </rPh>
    <rPh sb="10" eb="12">
      <t>ブンショ</t>
    </rPh>
    <phoneticPr fontId="5"/>
  </si>
  <si>
    <t>・三沢基地施設の使用割当及び施設管理責任者の指定</t>
    <phoneticPr fontId="4"/>
  </si>
  <si>
    <t>・三沢基地施設の使用割当及び施設管理責任者の指定について</t>
    <phoneticPr fontId="4"/>
  </si>
  <si>
    <t>・危険物施設日々点検表</t>
    <phoneticPr fontId="10"/>
  </si>
  <si>
    <t>・〇〇年度危険物施設日々点検表</t>
    <rPh sb="4" eb="5">
      <t>ド</t>
    </rPh>
    <phoneticPr fontId="10"/>
  </si>
  <si>
    <t>・特定秘密登録簿</t>
    <phoneticPr fontId="4"/>
  </si>
  <si>
    <t>秘密保全</t>
  </si>
  <si>
    <t>・〇〇年特定秘密登録簿</t>
    <rPh sb="8" eb="11">
      <t>トウロクボ</t>
    </rPh>
    <phoneticPr fontId="4"/>
  </si>
  <si>
    <t>・特定秘密点検簿</t>
    <phoneticPr fontId="4"/>
  </si>
  <si>
    <t>・〇〇年度特定秘密点検簿</t>
    <phoneticPr fontId="4"/>
  </si>
  <si>
    <t>・特定秘密保管容器等日日点検簿</t>
    <phoneticPr fontId="4"/>
  </si>
  <si>
    <t>・〇〇年度特定秘密保管容器等日日点検簿</t>
    <phoneticPr fontId="4"/>
  </si>
  <si>
    <t>・特定秘密閲覧簿記載省略者名簿</t>
    <phoneticPr fontId="4"/>
  </si>
  <si>
    <t>・〇〇年度特定秘密閲覧簿記載省略者名簿</t>
    <phoneticPr fontId="4"/>
  </si>
  <si>
    <t>・特定秘密保管容器文字組合せ変更記録簿</t>
    <phoneticPr fontId="4"/>
  </si>
  <si>
    <t>・〇〇年度特定秘密保管容器文字組合せ変更記録簿</t>
    <phoneticPr fontId="4"/>
  </si>
  <si>
    <t>・特定秘密作成等申請書</t>
    <phoneticPr fontId="4"/>
  </si>
  <si>
    <t>・〇〇年度特定秘密作成等申請書</t>
    <phoneticPr fontId="4"/>
  </si>
  <si>
    <t>・特定秘密保管容器かぎ申し送り簿</t>
    <phoneticPr fontId="4"/>
  </si>
  <si>
    <t>・〇〇年度特定秘密保管容器かぎ申し送り簿</t>
    <phoneticPr fontId="4"/>
  </si>
  <si>
    <t>ク</t>
    <phoneticPr fontId="5"/>
  </si>
  <si>
    <t>・秘密登録簿</t>
    <phoneticPr fontId="4"/>
  </si>
  <si>
    <t>・〇〇年秘密接受簿(文書)
・〇〇年秘密接受簿(暗号書)</t>
    <rPh sb="10" eb="12">
      <t>ブンショ</t>
    </rPh>
    <phoneticPr fontId="4"/>
  </si>
  <si>
    <t>・点検簿</t>
    <phoneticPr fontId="4"/>
  </si>
  <si>
    <t>・〇〇年度点検簿</t>
    <phoneticPr fontId="4"/>
  </si>
  <si>
    <t>・〇〇年度文字組合せ変更記録簿</t>
  </si>
  <si>
    <t>・〇〇年度秘の指定見直し実施記録簿</t>
    <rPh sb="5" eb="6">
      <t>ヒ</t>
    </rPh>
    <rPh sb="7" eb="9">
      <t>シテイ</t>
    </rPh>
    <rPh sb="9" eb="11">
      <t>ミナオ</t>
    </rPh>
    <rPh sb="12" eb="14">
      <t>ジッシ</t>
    </rPh>
    <rPh sb="14" eb="16">
      <t>キロク</t>
    </rPh>
    <rPh sb="16" eb="17">
      <t>ボ</t>
    </rPh>
    <phoneticPr fontId="10"/>
  </si>
  <si>
    <t>・○○年度特定秘密件名等報告</t>
    <rPh sb="1" eb="5">
      <t>マルマルネンド</t>
    </rPh>
    <phoneticPr fontId="4"/>
  </si>
  <si>
    <t>・○○年度定期検査報告書</t>
    <rPh sb="1" eb="5">
      <t>マルマルネンド</t>
    </rPh>
    <rPh sb="5" eb="7">
      <t>テイキ</t>
    </rPh>
    <rPh sb="7" eb="9">
      <t>ケンサ</t>
    </rPh>
    <rPh sb="9" eb="12">
      <t>ホウコクショ</t>
    </rPh>
    <phoneticPr fontId="4"/>
  </si>
  <si>
    <t>・○○年度件名等報告</t>
    <rPh sb="1" eb="5">
      <t>マルマルネンド</t>
    </rPh>
    <phoneticPr fontId="4"/>
  </si>
  <si>
    <t>・○○年度特別検査</t>
    <rPh sb="1" eb="5">
      <t>マルマルネンド</t>
    </rPh>
    <phoneticPr fontId="4"/>
  </si>
  <si>
    <t>・誓約書</t>
    <phoneticPr fontId="4"/>
  </si>
  <si>
    <t>・特定秘密引継証明簿</t>
    <phoneticPr fontId="4"/>
  </si>
  <si>
    <t>・〇〇年度特定秘密引継証明簿</t>
    <phoneticPr fontId="4"/>
  </si>
  <si>
    <t>・〇〇年度秘密取扱者名簿</t>
    <rPh sb="5" eb="7">
      <t>ヒミツ</t>
    </rPh>
    <phoneticPr fontId="4"/>
  </si>
  <si>
    <t>・かぎ引継ぎ証明簿</t>
    <phoneticPr fontId="10"/>
  </si>
  <si>
    <t>・〇〇年度かぎ引継ぎ証明簿</t>
    <phoneticPr fontId="10"/>
  </si>
  <si>
    <t>・〇〇年度引継証明簿</t>
    <phoneticPr fontId="4"/>
  </si>
  <si>
    <t>・保全教育実施記録</t>
    <rPh sb="1" eb="5">
      <t>ホゼンキョウイク</t>
    </rPh>
    <rPh sb="5" eb="9">
      <t>ジッシキロク</t>
    </rPh>
    <phoneticPr fontId="4"/>
  </si>
  <si>
    <t>・〇〇年度保全教育実施記録</t>
    <rPh sb="3" eb="5">
      <t>ネンド</t>
    </rPh>
    <phoneticPr fontId="4"/>
  </si>
  <si>
    <t>・保管容器文字組合せ変更記録簿</t>
    <phoneticPr fontId="4"/>
  </si>
  <si>
    <t>・〇〇年度保管容器文字組合せ変更記録簿</t>
    <rPh sb="3" eb="5">
      <t>ネンド</t>
    </rPh>
    <phoneticPr fontId="4"/>
  </si>
  <si>
    <t>・保管容器等日日点検簿</t>
    <phoneticPr fontId="4"/>
  </si>
  <si>
    <t>・〇〇年度保管容器等日日点検簿</t>
    <rPh sb="3" eb="5">
      <t>ネンド</t>
    </rPh>
    <phoneticPr fontId="4"/>
  </si>
  <si>
    <t>・一時保管・返納書</t>
    <phoneticPr fontId="4"/>
  </si>
  <si>
    <t>・〇〇年度一時保管・返納書</t>
    <rPh sb="3" eb="5">
      <t>ネンド</t>
    </rPh>
    <phoneticPr fontId="4"/>
  </si>
  <si>
    <t>・保管容器かぎ申し送り簿</t>
    <phoneticPr fontId="4"/>
  </si>
  <si>
    <t>・〇〇年度保管容器かぎ申し送り簿</t>
    <rPh sb="3" eb="5">
      <t>ネンド</t>
    </rPh>
    <phoneticPr fontId="4"/>
  </si>
  <si>
    <t>・取扱資格カード交付リスト</t>
    <phoneticPr fontId="4"/>
  </si>
  <si>
    <t>・〇〇年度取扱資格カード交付リスト</t>
    <rPh sb="3" eb="5">
      <t>ネンド</t>
    </rPh>
    <phoneticPr fontId="4"/>
  </si>
  <si>
    <t>・情報保全計画</t>
    <rPh sb="1" eb="3">
      <t>ジョウホウ</t>
    </rPh>
    <phoneticPr fontId="4"/>
  </si>
  <si>
    <t>・〇〇年度偵察航空隊情報保全計画</t>
    <rPh sb="3" eb="5">
      <t>ネンド</t>
    </rPh>
    <phoneticPr fontId="4"/>
  </si>
  <si>
    <t>・ＣＵＩ取扱者名簿</t>
    <phoneticPr fontId="4"/>
  </si>
  <si>
    <t>当該装備品が管理外になった日に係る特定日以後１年</t>
    <phoneticPr fontId="4"/>
  </si>
  <si>
    <t>サ</t>
    <phoneticPr fontId="5"/>
  </si>
  <si>
    <t>・適格性の確認</t>
    <rPh sb="1" eb="4">
      <t>テキカクセイ</t>
    </rPh>
    <rPh sb="5" eb="7">
      <t>カクニン</t>
    </rPh>
    <phoneticPr fontId="10"/>
  </si>
  <si>
    <t>・〇〇年度適格性の確認について</t>
    <rPh sb="5" eb="8">
      <t>テキカクセイ</t>
    </rPh>
    <rPh sb="9" eb="11">
      <t>カクニン</t>
    </rPh>
    <phoneticPr fontId="10"/>
  </si>
  <si>
    <t>・質問票変更届</t>
    <rPh sb="1" eb="4">
      <t>シツモンヒョウ</t>
    </rPh>
    <rPh sb="4" eb="7">
      <t>ヘンコウトドケ</t>
    </rPh>
    <phoneticPr fontId="10"/>
  </si>
  <si>
    <t>・〇〇年度質問票変更について</t>
    <rPh sb="5" eb="8">
      <t>シツモンヒョウ</t>
    </rPh>
    <rPh sb="8" eb="10">
      <t>ヘンコウ</t>
    </rPh>
    <phoneticPr fontId="10"/>
  </si>
  <si>
    <t>・適格性の確認について</t>
    <rPh sb="1" eb="4">
      <t>テキカクセイ</t>
    </rPh>
    <rPh sb="5" eb="7">
      <t>カクニン</t>
    </rPh>
    <phoneticPr fontId="10"/>
  </si>
  <si>
    <t>・適格性の確認について
・〇〇年度適格性の確認について（通知）の取り消しについて</t>
    <rPh sb="17" eb="20">
      <t>テキカクセイ</t>
    </rPh>
    <rPh sb="21" eb="23">
      <t>カクニン</t>
    </rPh>
    <rPh sb="28" eb="30">
      <t>ツウチ</t>
    </rPh>
    <rPh sb="32" eb="33">
      <t>ト</t>
    </rPh>
    <rPh sb="34" eb="35">
      <t>ケ</t>
    </rPh>
    <phoneticPr fontId="10"/>
  </si>
  <si>
    <t>適性評価の実施等に関する文書</t>
    <rPh sb="0" eb="2">
      <t>テキセイ</t>
    </rPh>
    <rPh sb="2" eb="4">
      <t>ヒョウカ</t>
    </rPh>
    <rPh sb="5" eb="7">
      <t>ジッシ</t>
    </rPh>
    <rPh sb="7" eb="8">
      <t>ナド</t>
    </rPh>
    <rPh sb="9" eb="10">
      <t>カン</t>
    </rPh>
    <phoneticPr fontId="5"/>
  </si>
  <si>
    <t>・候補者名簿（行政機関の職員）</t>
    <phoneticPr fontId="5"/>
  </si>
  <si>
    <t>・〇〇年度適正評価に関する候補者名簿について</t>
    <phoneticPr fontId="10"/>
  </si>
  <si>
    <t>５年</t>
    <rPh sb="0" eb="1">
      <t>ネン</t>
    </rPh>
    <phoneticPr fontId="5"/>
  </si>
  <si>
    <t>ス</t>
    <phoneticPr fontId="4"/>
  </si>
  <si>
    <t>特別防衛秘密の管理に関する文書</t>
    <rPh sb="0" eb="2">
      <t>トクベツ</t>
    </rPh>
    <rPh sb="2" eb="6">
      <t>ボウエイヒミツ</t>
    </rPh>
    <rPh sb="7" eb="9">
      <t>カンリ</t>
    </rPh>
    <rPh sb="10" eb="11">
      <t>カン</t>
    </rPh>
    <rPh sb="13" eb="15">
      <t>ブンショ</t>
    </rPh>
    <phoneticPr fontId="4"/>
  </si>
  <si>
    <t>・特別防衛秘密点検簿</t>
    <rPh sb="1" eb="3">
      <t>トクベツ</t>
    </rPh>
    <rPh sb="3" eb="5">
      <t>ボウエイ</t>
    </rPh>
    <rPh sb="5" eb="7">
      <t>ヒミツ</t>
    </rPh>
    <rPh sb="7" eb="10">
      <t>テンケンボ</t>
    </rPh>
    <phoneticPr fontId="10"/>
  </si>
  <si>
    <t>・〇〇年度特別防衛秘密点検簿</t>
    <rPh sb="5" eb="7">
      <t>トクベツ</t>
    </rPh>
    <rPh sb="7" eb="9">
      <t>ボウエイ</t>
    </rPh>
    <rPh sb="9" eb="11">
      <t>ヒミツ</t>
    </rPh>
    <rPh sb="11" eb="14">
      <t>テンケンボ</t>
    </rPh>
    <phoneticPr fontId="10"/>
  </si>
  <si>
    <t>・特別防衛秘密取扱資格に関する質問票の変更</t>
    <phoneticPr fontId="10"/>
  </si>
  <si>
    <t>・〇〇年度特別防衛秘密取扱資格に関する質問票の変更について</t>
    <rPh sb="5" eb="7">
      <t>トクベツ</t>
    </rPh>
    <rPh sb="7" eb="9">
      <t>ボウエイ</t>
    </rPh>
    <rPh sb="9" eb="11">
      <t>ヒミツ</t>
    </rPh>
    <rPh sb="11" eb="13">
      <t>トリアツカイ</t>
    </rPh>
    <rPh sb="13" eb="15">
      <t>シカク</t>
    </rPh>
    <rPh sb="16" eb="17">
      <t>カン</t>
    </rPh>
    <rPh sb="19" eb="22">
      <t>シツモンヒョウ</t>
    </rPh>
    <rPh sb="23" eb="25">
      <t>ヘンコウ</t>
    </rPh>
    <phoneticPr fontId="10"/>
  </si>
  <si>
    <t>・破棄通知</t>
    <phoneticPr fontId="4"/>
  </si>
  <si>
    <t>・〇〇年度破棄通知</t>
    <rPh sb="3" eb="5">
      <t>ネンド</t>
    </rPh>
    <phoneticPr fontId="4"/>
  </si>
  <si>
    <t>・特別防衛秘密に属する物件の秘密区分の指定上申</t>
    <rPh sb="21" eb="23">
      <t>ジョウシン</t>
    </rPh>
    <phoneticPr fontId="4"/>
  </si>
  <si>
    <t>・特別防衛秘密に属する物件の秘密区分の指定について</t>
    <phoneticPr fontId="4"/>
  </si>
  <si>
    <t>・特別防衛秘密取扱資格の申請書類</t>
    <phoneticPr fontId="4"/>
  </si>
  <si>
    <t>・特別防衛秘密取扱者資格の申請書類について（通知）</t>
    <phoneticPr fontId="4"/>
  </si>
  <si>
    <t>・特別防衛秘密送達・受領書</t>
    <phoneticPr fontId="4"/>
  </si>
  <si>
    <t>・○○年度特別防衛秘密送達・受領書</t>
    <rPh sb="1" eb="5">
      <t>マルマルネンド</t>
    </rPh>
    <phoneticPr fontId="4"/>
  </si>
  <si>
    <t>・特別防衛秘密接受報告</t>
    <phoneticPr fontId="4"/>
  </si>
  <si>
    <t>・特別防衛秘密接受報告（０８－Ｆ３７－ＡＲ（Ｄ））</t>
    <phoneticPr fontId="4"/>
  </si>
  <si>
    <t>・特別防衛秘密保管簿</t>
    <phoneticPr fontId="4"/>
  </si>
  <si>
    <t>・〇〇年度特別防衛秘密保管簿</t>
    <phoneticPr fontId="4"/>
  </si>
  <si>
    <t>簿冊に記載された文書等の送達又は破棄された日に係る特定日以後５年</t>
    <phoneticPr fontId="4"/>
  </si>
  <si>
    <t>セ</t>
    <phoneticPr fontId="4"/>
  </si>
  <si>
    <t>特通型装備品等の管理に関する文書</t>
    <rPh sb="0" eb="1">
      <t>トク</t>
    </rPh>
    <rPh sb="1" eb="2">
      <t>ツウ</t>
    </rPh>
    <rPh sb="2" eb="3">
      <t>ガタ</t>
    </rPh>
    <rPh sb="3" eb="6">
      <t>ソウビヒン</t>
    </rPh>
    <rPh sb="6" eb="7">
      <t>トウ</t>
    </rPh>
    <phoneticPr fontId="4"/>
  </si>
  <si>
    <t>・特通型装備品等点検簿</t>
    <phoneticPr fontId="4"/>
  </si>
  <si>
    <t>・〇〇年度特通型装備品等点検簿</t>
    <phoneticPr fontId="4"/>
  </si>
  <si>
    <t>・特通型装備品等秘密送達簿</t>
    <phoneticPr fontId="4"/>
  </si>
  <si>
    <t>・〇〇年度特通型装備品等秘密送達簿</t>
    <rPh sb="3" eb="5">
      <t>ネンド</t>
    </rPh>
    <phoneticPr fontId="4"/>
  </si>
  <si>
    <t>・特通型装備品等取扱者一覧表</t>
    <rPh sb="1" eb="4">
      <t>トクツウガタ</t>
    </rPh>
    <rPh sb="4" eb="8">
      <t>ソウビヒントウ</t>
    </rPh>
    <rPh sb="8" eb="11">
      <t>トリアツカイシャ</t>
    </rPh>
    <rPh sb="11" eb="14">
      <t>イチランヒョウ</t>
    </rPh>
    <phoneticPr fontId="10"/>
  </si>
  <si>
    <t>・〇〇年度特通型装備品等取扱者一覧表</t>
    <rPh sb="5" eb="8">
      <t>トクツウガタ</t>
    </rPh>
    <rPh sb="8" eb="12">
      <t>ソウビヒントウ</t>
    </rPh>
    <rPh sb="12" eb="15">
      <t>トリアツカイシャ</t>
    </rPh>
    <rPh sb="15" eb="18">
      <t>イチランヒョウ</t>
    </rPh>
    <phoneticPr fontId="10"/>
  </si>
  <si>
    <t>・特通型装備品等かぎ引継ぎ証明簿</t>
    <rPh sb="1" eb="3">
      <t>トクツウ</t>
    </rPh>
    <rPh sb="3" eb="4">
      <t>ガタ</t>
    </rPh>
    <rPh sb="4" eb="8">
      <t>ソウビヒントウ</t>
    </rPh>
    <rPh sb="10" eb="12">
      <t>ヒキツ</t>
    </rPh>
    <rPh sb="13" eb="16">
      <t>ショウメイボ</t>
    </rPh>
    <phoneticPr fontId="10"/>
  </si>
  <si>
    <t>・〇〇年度特通型装備品等かぎ引継ぎ証明簿</t>
    <phoneticPr fontId="10"/>
  </si>
  <si>
    <t>・特通型装備品等保管容器かぎ申し送り簿</t>
    <rPh sb="1" eb="2">
      <t>トク</t>
    </rPh>
    <rPh sb="2" eb="3">
      <t>ツウ</t>
    </rPh>
    <rPh sb="3" eb="4">
      <t>ガタ</t>
    </rPh>
    <rPh sb="4" eb="7">
      <t>ソウビヒン</t>
    </rPh>
    <rPh sb="7" eb="8">
      <t>トウ</t>
    </rPh>
    <rPh sb="8" eb="12">
      <t>ホカンヨウキ</t>
    </rPh>
    <rPh sb="14" eb="15">
      <t>モウ</t>
    </rPh>
    <rPh sb="16" eb="17">
      <t>オク</t>
    </rPh>
    <rPh sb="18" eb="19">
      <t>ボ</t>
    </rPh>
    <phoneticPr fontId="10"/>
  </si>
  <si>
    <t>・〇〇年度特通型装備品等保管容器かぎ申し送り簿</t>
    <rPh sb="5" eb="6">
      <t>トク</t>
    </rPh>
    <rPh sb="6" eb="7">
      <t>ツウ</t>
    </rPh>
    <rPh sb="7" eb="8">
      <t>ガタ</t>
    </rPh>
    <rPh sb="8" eb="11">
      <t>ソウビヒン</t>
    </rPh>
    <rPh sb="11" eb="12">
      <t>トウ</t>
    </rPh>
    <rPh sb="12" eb="16">
      <t>ホカンヨウキ</t>
    </rPh>
    <rPh sb="18" eb="19">
      <t>モウ</t>
    </rPh>
    <rPh sb="20" eb="21">
      <t>オク</t>
    </rPh>
    <rPh sb="22" eb="23">
      <t>ボ</t>
    </rPh>
    <phoneticPr fontId="10"/>
  </si>
  <si>
    <t>・特通型装備品等報告書綴</t>
    <rPh sb="1" eb="4">
      <t>トクツウガタ</t>
    </rPh>
    <rPh sb="4" eb="7">
      <t>ソウビヒン</t>
    </rPh>
    <rPh sb="7" eb="8">
      <t>トウ</t>
    </rPh>
    <rPh sb="8" eb="10">
      <t>ホウコク</t>
    </rPh>
    <rPh sb="10" eb="11">
      <t>ショ</t>
    </rPh>
    <rPh sb="11" eb="12">
      <t>ツヅ</t>
    </rPh>
    <phoneticPr fontId="10"/>
  </si>
  <si>
    <t>・〇〇年度特通型装備品等報告書綴</t>
    <rPh sb="14" eb="15">
      <t>ショ</t>
    </rPh>
    <rPh sb="15" eb="16">
      <t>ツヅ</t>
    </rPh>
    <phoneticPr fontId="10"/>
  </si>
  <si>
    <t>・ミッションプラン</t>
    <phoneticPr fontId="4"/>
  </si>
  <si>
    <t>・ミッションプラン ｆｏｒ ＶＴＣ</t>
    <phoneticPr fontId="4"/>
  </si>
  <si>
    <t>・特通型装備品等日日点検簿</t>
    <rPh sb="1" eb="4">
      <t>トクツウガタ</t>
    </rPh>
    <rPh sb="4" eb="8">
      <t>ソウビヒントウ</t>
    </rPh>
    <rPh sb="8" eb="9">
      <t>ヒ</t>
    </rPh>
    <rPh sb="9" eb="10">
      <t>ヒ</t>
    </rPh>
    <rPh sb="10" eb="13">
      <t>テンケンボ</t>
    </rPh>
    <phoneticPr fontId="10"/>
  </si>
  <si>
    <t>・〇〇年度特通型装備品等日日点検簿</t>
    <rPh sb="5" eb="8">
      <t>トクツウガタ</t>
    </rPh>
    <rPh sb="8" eb="12">
      <t>ソウビヒントウ</t>
    </rPh>
    <rPh sb="12" eb="13">
      <t>ヒ</t>
    </rPh>
    <rPh sb="13" eb="14">
      <t>ヒ</t>
    </rPh>
    <rPh sb="14" eb="17">
      <t>テンケンボ</t>
    </rPh>
    <phoneticPr fontId="10"/>
  </si>
  <si>
    <t>・特通型装備品等　一時保管返納書</t>
    <phoneticPr fontId="4"/>
  </si>
  <si>
    <t>・特通型装備品等文字組合せ変更記録簿</t>
    <rPh sb="1" eb="4">
      <t>トクツウガタ</t>
    </rPh>
    <rPh sb="4" eb="7">
      <t>ソウビヒン</t>
    </rPh>
    <rPh sb="7" eb="8">
      <t>トウ</t>
    </rPh>
    <rPh sb="8" eb="12">
      <t>モジクミアワ</t>
    </rPh>
    <rPh sb="13" eb="15">
      <t>ヘンコウ</t>
    </rPh>
    <rPh sb="15" eb="17">
      <t>キロク</t>
    </rPh>
    <rPh sb="17" eb="18">
      <t>ボ</t>
    </rPh>
    <phoneticPr fontId="10"/>
  </si>
  <si>
    <t>・〇〇年度特通型装備品等文字組合せ変更記録簿</t>
    <phoneticPr fontId="10"/>
  </si>
  <si>
    <t xml:space="preserve">・特通型装備品等保管簿
</t>
    <phoneticPr fontId="10"/>
  </si>
  <si>
    <t xml:space="preserve">・〇〇年特通型装備品等保管簿
</t>
    <phoneticPr fontId="10"/>
  </si>
  <si>
    <t>・特別管理装備品保管簿</t>
    <phoneticPr fontId="4"/>
  </si>
  <si>
    <t>・○○年特別管理装備品保管簿</t>
    <rPh sb="3" eb="4">
      <t>ネン</t>
    </rPh>
    <rPh sb="4" eb="6">
      <t>トクベツ</t>
    </rPh>
    <phoneticPr fontId="4"/>
  </si>
  <si>
    <t>・特別管理規約保管簿</t>
    <phoneticPr fontId="4"/>
  </si>
  <si>
    <t>・○○年特別管理規約保管簿</t>
    <rPh sb="1" eb="4">
      <t>マルマルネン</t>
    </rPh>
    <phoneticPr fontId="4"/>
  </si>
  <si>
    <t>・特別管理装備品管理簿</t>
    <rPh sb="5" eb="8">
      <t>ソウビヒン</t>
    </rPh>
    <rPh sb="8" eb="10">
      <t>カンリ</t>
    </rPh>
    <phoneticPr fontId="4"/>
  </si>
  <si>
    <t>・○○年度特別管理装備品管理簿</t>
    <rPh sb="1" eb="5">
      <t>マルマルネンド</t>
    </rPh>
    <rPh sb="9" eb="12">
      <t>ソウビヒン</t>
    </rPh>
    <rPh sb="12" eb="14">
      <t>カンリ</t>
    </rPh>
    <phoneticPr fontId="4"/>
  </si>
  <si>
    <t>当該簿冊に記載された装備品等が送達、返却、又は廃棄された日に係る特定日以後１年</t>
    <rPh sb="10" eb="13">
      <t>ソウビヒン</t>
    </rPh>
    <rPh sb="13" eb="14">
      <t>トウ</t>
    </rPh>
    <rPh sb="32" eb="33">
      <t>トク</t>
    </rPh>
    <rPh sb="33" eb="34">
      <t>ジョウ</t>
    </rPh>
    <rPh sb="34" eb="37">
      <t>ニチイゴ</t>
    </rPh>
    <rPh sb="35" eb="36">
      <t>ネン</t>
    </rPh>
    <phoneticPr fontId="4"/>
  </si>
  <si>
    <t>情報運用</t>
    <rPh sb="0" eb="4">
      <t>ジョウホウウンヨウ</t>
    </rPh>
    <phoneticPr fontId="4"/>
  </si>
  <si>
    <t>運用試験に関する文書</t>
    <rPh sb="0" eb="2">
      <t>ウンヨウ</t>
    </rPh>
    <rPh sb="2" eb="4">
      <t>シケン</t>
    </rPh>
    <rPh sb="5" eb="6">
      <t>カン</t>
    </rPh>
    <rPh sb="8" eb="10">
      <t>ブンショ</t>
    </rPh>
    <phoneticPr fontId="10"/>
  </si>
  <si>
    <t>・対空型無人機（ＲＱ－４Ｂ）の運用試験実施計画</t>
    <phoneticPr fontId="4"/>
  </si>
  <si>
    <t>・滞空型無人機（RQ-4B）の運用試験その〇〇実施計画について</t>
    <phoneticPr fontId="10"/>
  </si>
  <si>
    <t>装備業務調査に関する文書</t>
    <rPh sb="0" eb="6">
      <t>ソウビギョウムチョウサ</t>
    </rPh>
    <rPh sb="7" eb="8">
      <t>カン</t>
    </rPh>
    <rPh sb="10" eb="12">
      <t>ブンショ</t>
    </rPh>
    <phoneticPr fontId="4"/>
  </si>
  <si>
    <t>・装備業務調査の受査について</t>
    <phoneticPr fontId="4"/>
  </si>
  <si>
    <t>整備に関する規則</t>
    <rPh sb="0" eb="2">
      <t>セイビ</t>
    </rPh>
    <rPh sb="3" eb="4">
      <t>カン</t>
    </rPh>
    <rPh sb="6" eb="8">
      <t>キソク</t>
    </rPh>
    <phoneticPr fontId="4"/>
  </si>
  <si>
    <t>・偵察航空隊装備品等整備準則</t>
    <phoneticPr fontId="10"/>
  </si>
  <si>
    <t>・第３航空団装備品等整備準則</t>
    <rPh sb="1" eb="2">
      <t>ダイ</t>
    </rPh>
    <rPh sb="3" eb="6">
      <t>コウクウダン</t>
    </rPh>
    <rPh sb="6" eb="9">
      <t>ソウビヒン</t>
    </rPh>
    <rPh sb="9" eb="10">
      <t>トウ</t>
    </rPh>
    <rPh sb="10" eb="12">
      <t>セイビ</t>
    </rPh>
    <rPh sb="12" eb="14">
      <t>ジュンソク</t>
    </rPh>
    <phoneticPr fontId="10"/>
  </si>
  <si>
    <t>・隊長指示</t>
    <rPh sb="1" eb="3">
      <t>タイチョウ</t>
    </rPh>
    <rPh sb="3" eb="5">
      <t>シジ</t>
    </rPh>
    <phoneticPr fontId="4"/>
  </si>
  <si>
    <t>・〇〇年度整備隊長指示</t>
    <rPh sb="3" eb="5">
      <t>ネンド</t>
    </rPh>
    <rPh sb="5" eb="7">
      <t>セイビ</t>
    </rPh>
    <phoneticPr fontId="4"/>
  </si>
  <si>
    <t>整備に係る支援についての文書</t>
    <rPh sb="0" eb="2">
      <t>セイビ</t>
    </rPh>
    <rPh sb="3" eb="4">
      <t>カカワ</t>
    </rPh>
    <rPh sb="5" eb="7">
      <t>シエン</t>
    </rPh>
    <rPh sb="12" eb="14">
      <t>ブンショ</t>
    </rPh>
    <phoneticPr fontId="4"/>
  </si>
  <si>
    <t>・浜松基地慣熟訓練について</t>
    <phoneticPr fontId="4"/>
  </si>
  <si>
    <t>・〇〇年度浜松基地慣熟訓練について</t>
    <rPh sb="3" eb="5">
      <t>ネンド</t>
    </rPh>
    <phoneticPr fontId="4"/>
  </si>
  <si>
    <t>・ＲＱ－４Ｂの後方支援に係る会社駐在員との協定について</t>
    <phoneticPr fontId="4"/>
  </si>
  <si>
    <t>各種教育に関する文書</t>
    <rPh sb="0" eb="2">
      <t>カクシュ</t>
    </rPh>
    <rPh sb="2" eb="4">
      <t>キョウイク</t>
    </rPh>
    <rPh sb="5" eb="6">
      <t>カン</t>
    </rPh>
    <rPh sb="8" eb="10">
      <t>ブンショ</t>
    </rPh>
    <phoneticPr fontId="10"/>
  </si>
  <si>
    <t>・航空自衛隊ＱＣサークル活動ガイドブック</t>
    <rPh sb="1" eb="3">
      <t>コウクウ</t>
    </rPh>
    <rPh sb="3" eb="6">
      <t>ジエイタイ</t>
    </rPh>
    <rPh sb="12" eb="14">
      <t>カツドウ</t>
    </rPh>
    <phoneticPr fontId="10"/>
  </si>
  <si>
    <t>・航空自衛隊ＱＣサークル活動について</t>
  </si>
  <si>
    <t>・航空機整備管理者講習実施計画</t>
    <rPh sb="11" eb="15">
      <t>ジッシケイカク</t>
    </rPh>
    <phoneticPr fontId="4"/>
  </si>
  <si>
    <t>・航空機整備管理者講習について</t>
    <phoneticPr fontId="4"/>
  </si>
  <si>
    <t>・教育実施記録</t>
    <phoneticPr fontId="4"/>
  </si>
  <si>
    <t>・〇〇年度教育実施記録</t>
    <rPh sb="3" eb="5">
      <t>ネンド</t>
    </rPh>
    <phoneticPr fontId="4"/>
  </si>
  <si>
    <t>整備記録作成のための文書</t>
    <rPh sb="0" eb="4">
      <t>セイビキロク</t>
    </rPh>
    <rPh sb="4" eb="6">
      <t>サクセイ</t>
    </rPh>
    <rPh sb="10" eb="12">
      <t>ブンショ</t>
    </rPh>
    <phoneticPr fontId="4"/>
  </si>
  <si>
    <t>・Ｆｌｅｅｔ　Ｖｉｓｉｏｎ使用アカウント</t>
    <phoneticPr fontId="4"/>
  </si>
  <si>
    <t>・ＲＱ－４Ｂ　Ｆｌｅｅｔ　Ｖｉｓｉｏｎ使用アカウント付与について</t>
    <phoneticPr fontId="4"/>
  </si>
  <si>
    <t>当該隊員の離職した日に係る特定日以後１年</t>
    <rPh sb="0" eb="2">
      <t>トウガイ</t>
    </rPh>
    <rPh sb="2" eb="4">
      <t>タイイン</t>
    </rPh>
    <rPh sb="5" eb="7">
      <t>リショク</t>
    </rPh>
    <rPh sb="9" eb="10">
      <t>ヒ</t>
    </rPh>
    <rPh sb="11" eb="12">
      <t>カカ</t>
    </rPh>
    <rPh sb="13" eb="16">
      <t>トクテイビ</t>
    </rPh>
    <rPh sb="16" eb="18">
      <t>イゴ</t>
    </rPh>
    <rPh sb="19" eb="20">
      <t>ネン</t>
    </rPh>
    <phoneticPr fontId="5"/>
  </si>
  <si>
    <t>・車両等運行指令書</t>
    <phoneticPr fontId="4"/>
  </si>
  <si>
    <t>・○○年度車両等運行指令書</t>
    <rPh sb="1" eb="5">
      <t>マルマルネンド</t>
    </rPh>
    <phoneticPr fontId="4"/>
  </si>
  <si>
    <t>・車両等配車計画表</t>
    <rPh sb="1" eb="4">
      <t>シャリョウトウ</t>
    </rPh>
    <rPh sb="4" eb="9">
      <t>ハイシャケイカクヒョウ</t>
    </rPh>
    <phoneticPr fontId="4"/>
  </si>
  <si>
    <t>・○○年度車両等配車計画表</t>
    <rPh sb="1" eb="5">
      <t>マルマルネンド</t>
    </rPh>
    <rPh sb="5" eb="13">
      <t>シャリョウトウハイシャケイカクヒョウ</t>
    </rPh>
    <phoneticPr fontId="4"/>
  </si>
  <si>
    <t>・〇〇年度物品供用簿</t>
    <rPh sb="5" eb="10">
      <t>ブッピンキョウヨウボ</t>
    </rPh>
    <phoneticPr fontId="10"/>
  </si>
  <si>
    <t>・証書綴</t>
    <rPh sb="1" eb="3">
      <t>ショウショ</t>
    </rPh>
    <rPh sb="3" eb="4">
      <t>ツヅ</t>
    </rPh>
    <phoneticPr fontId="4"/>
  </si>
  <si>
    <t>・毒劇物管理状況点検簿</t>
    <phoneticPr fontId="10"/>
  </si>
  <si>
    <t>・〇〇年度毒劇物管理状況点検簿</t>
    <phoneticPr fontId="10"/>
  </si>
  <si>
    <t>・毒劇物受払簿</t>
    <phoneticPr fontId="10"/>
  </si>
  <si>
    <t>・〇〇年度毒劇物受払簿</t>
    <phoneticPr fontId="10"/>
  </si>
  <si>
    <t>・装備請求について</t>
    <rPh sb="1" eb="3">
      <t>ソウビ</t>
    </rPh>
    <rPh sb="3" eb="5">
      <t>セイキュウ</t>
    </rPh>
    <phoneticPr fontId="5"/>
  </si>
  <si>
    <t>・〇〇年度装備請求</t>
  </si>
  <si>
    <t>航空機の整備の記録に関する文書</t>
    <rPh sb="0" eb="3">
      <t>コウクウキ</t>
    </rPh>
    <rPh sb="4" eb="6">
      <t>セイビ</t>
    </rPh>
    <rPh sb="7" eb="9">
      <t>キロク</t>
    </rPh>
    <rPh sb="10" eb="11">
      <t>カン</t>
    </rPh>
    <rPh sb="13" eb="15">
      <t>ブンショ</t>
    </rPh>
    <phoneticPr fontId="4"/>
  </si>
  <si>
    <t>・特定技能者　指名申請書</t>
    <phoneticPr fontId="4"/>
  </si>
  <si>
    <t>(4)</t>
  </si>
  <si>
    <t>・〇〇年度特定技能者　指名申請書</t>
    <rPh sb="3" eb="5">
      <t>ネンド</t>
    </rPh>
    <phoneticPr fontId="4"/>
  </si>
  <si>
    <t>・地上器材　整備検査記録</t>
    <phoneticPr fontId="4"/>
  </si>
  <si>
    <t>・〇〇年度地上器材　整備検査記録</t>
    <rPh sb="3" eb="5">
      <t>ネンド</t>
    </rPh>
    <phoneticPr fontId="4"/>
  </si>
  <si>
    <t>・航空機故障状況調査報告書</t>
    <phoneticPr fontId="4"/>
  </si>
  <si>
    <t>・○○年度航空機故障状況調査報告書</t>
    <rPh sb="1" eb="5">
      <t>マルマルネンド</t>
    </rPh>
    <phoneticPr fontId="4"/>
  </si>
  <si>
    <t>・検査員申請書</t>
    <rPh sb="1" eb="4">
      <t>ケンサイン</t>
    </rPh>
    <rPh sb="4" eb="7">
      <t>シンセイショ</t>
    </rPh>
    <phoneticPr fontId="10"/>
  </si>
  <si>
    <t>・〇〇年度検査員申請書</t>
    <phoneticPr fontId="10"/>
  </si>
  <si>
    <t>検査員の解除日に係る特定日以後１年</t>
    <rPh sb="6" eb="7">
      <t>ビ</t>
    </rPh>
    <phoneticPr fontId="10"/>
  </si>
  <si>
    <t>・航空機登録簿(DD FORM 780シリーズ)</t>
    <phoneticPr fontId="4"/>
  </si>
  <si>
    <t>・航空機登録簿ＲＱ－４Ｂ</t>
    <phoneticPr fontId="4"/>
  </si>
  <si>
    <t>当該航空機若しくは対象装備品の用途廃止又は不要決定の日に係る特定日以後１年</t>
    <phoneticPr fontId="10"/>
  </si>
  <si>
    <t>・航空機諸元(DD FORM 781-4)</t>
    <phoneticPr fontId="4"/>
  </si>
  <si>
    <t>・航空機諸元　ＲＱ－４Ｂ</t>
    <phoneticPr fontId="4"/>
  </si>
  <si>
    <t>・航空機等履歴簿(DD FORM 829シリーズ)</t>
    <phoneticPr fontId="4"/>
  </si>
  <si>
    <t>・航空機等履歴簿（ＦＯＲＭ ８２９）　ＲＱ－４Ｂ</t>
    <phoneticPr fontId="4"/>
  </si>
  <si>
    <t>・WEIGHT AND BALANCE FORM</t>
    <phoneticPr fontId="4"/>
  </si>
  <si>
    <t>・ＲＱ－４Ｂ　ＷＥＩＧＨＴ　ＡＮＤ　ＢＡＬＡＮＣＥ　ＦＯＲＭ　Ｆ＆Ｂ</t>
    <phoneticPr fontId="4"/>
  </si>
  <si>
    <t>・航空機検査及び整備記録(DD FORM 781-2シリーズ)</t>
    <phoneticPr fontId="4"/>
  </si>
  <si>
    <t>・ＲＱ－４Ｂ　航空機検査及び整備記録　ＦＯＲＭ ７８１
・ＧＣＥ－Ｓ　航空機検査及び整備記録　ＦＯＲＭ　７８１
・ＧＣＥ－Ｂ　航空機検査及び整備記録　ＦＯＲＭ　７８１</t>
    <phoneticPr fontId="4"/>
  </si>
  <si>
    <t>・作業命令票</t>
    <phoneticPr fontId="4"/>
  </si>
  <si>
    <t>・FLIGHT RELEASE SIGN OFF SHEET</t>
    <phoneticPr fontId="4"/>
  </si>
  <si>
    <t>・９０日暦日検査ワークシート</t>
    <phoneticPr fontId="4"/>
  </si>
  <si>
    <t>・整備指示</t>
    <rPh sb="1" eb="3">
      <t>セイビ</t>
    </rPh>
    <rPh sb="3" eb="5">
      <t>シジ</t>
    </rPh>
    <phoneticPr fontId="10"/>
  </si>
  <si>
    <t>・〇〇年度整備指示</t>
    <rPh sb="5" eb="7">
      <t>セイビ</t>
    </rPh>
    <rPh sb="7" eb="9">
      <t>シジ</t>
    </rPh>
    <phoneticPr fontId="10"/>
  </si>
  <si>
    <t>・ＡＥ３００７　ｅｎｇｉｎｅ　ｌｏｇｂｏｏｋ</t>
    <phoneticPr fontId="4"/>
  </si>
  <si>
    <t>・ＲＱ－４Ｂ　ＷＨＥＥＬ　管理簿</t>
    <phoneticPr fontId="4"/>
  </si>
  <si>
    <t>・ＲＱ－４Ｂ　ＷＨＥＥＬ管理簿</t>
    <phoneticPr fontId="4"/>
  </si>
  <si>
    <t>・会社技術質問及び回答</t>
    <rPh sb="1" eb="3">
      <t>カイシャ</t>
    </rPh>
    <rPh sb="3" eb="5">
      <t>ギジュツ</t>
    </rPh>
    <rPh sb="5" eb="7">
      <t>シツモン</t>
    </rPh>
    <rPh sb="7" eb="8">
      <t>オヨ</t>
    </rPh>
    <rPh sb="9" eb="11">
      <t>カイトウ</t>
    </rPh>
    <phoneticPr fontId="10"/>
  </si>
  <si>
    <t>・ＲＱー４Ｂ会社技術質問及び回答</t>
    <phoneticPr fontId="10"/>
  </si>
  <si>
    <t>・Field Support Action Request（会社技術質問）</t>
    <rPh sb="30" eb="32">
      <t>カイシャ</t>
    </rPh>
    <rPh sb="32" eb="36">
      <t>ギジュツシツモン</t>
    </rPh>
    <phoneticPr fontId="10"/>
  </si>
  <si>
    <t>・〇〇年度Field Support Action Request（会社技術質問）</t>
    <phoneticPr fontId="10"/>
  </si>
  <si>
    <t>・受入検査ワーク・シート</t>
    <rPh sb="1" eb="3">
      <t>ウケイ</t>
    </rPh>
    <rPh sb="3" eb="5">
      <t>ケンサ</t>
    </rPh>
    <phoneticPr fontId="10"/>
  </si>
  <si>
    <t>・受入検査ワーク・シート</t>
    <phoneticPr fontId="10"/>
  </si>
  <si>
    <t>・技術指令書</t>
    <rPh sb="1" eb="3">
      <t>ギジュツ</t>
    </rPh>
    <phoneticPr fontId="4"/>
  </si>
  <si>
    <t>常用（無期限）</t>
    <rPh sb="0" eb="2">
      <t>ジョウヨウ</t>
    </rPh>
    <rPh sb="3" eb="6">
      <t>ムキゲン</t>
    </rPh>
    <phoneticPr fontId="4"/>
  </si>
  <si>
    <t xml:space="preserve">・ＴＯ受払簿
</t>
    <rPh sb="3" eb="5">
      <t>ウケハライ</t>
    </rPh>
    <rPh sb="5" eb="6">
      <t>ボ</t>
    </rPh>
    <phoneticPr fontId="10"/>
  </si>
  <si>
    <t xml:space="preserve">・ＴＯ受払簿（ＴＯ業務主任補助者）
・ＴＯ受払簿（取扱責任者）
</t>
    <rPh sb="25" eb="30">
      <t>トリアツカイセキニンシャ</t>
    </rPh>
    <phoneticPr fontId="10"/>
  </si>
  <si>
    <t>該当するＴＯが不要となる日に係る特定日以後１年</t>
    <rPh sb="0" eb="2">
      <t>ガイトウ</t>
    </rPh>
    <rPh sb="7" eb="9">
      <t>フヨウ</t>
    </rPh>
    <rPh sb="12" eb="13">
      <t>ヒ</t>
    </rPh>
    <rPh sb="14" eb="15">
      <t>カカ</t>
    </rPh>
    <rPh sb="16" eb="19">
      <t>トクテイビ</t>
    </rPh>
    <rPh sb="19" eb="21">
      <t>イゴ</t>
    </rPh>
    <rPh sb="22" eb="23">
      <t>ネン</t>
    </rPh>
    <phoneticPr fontId="10"/>
  </si>
  <si>
    <t>・図書受払カード</t>
    <phoneticPr fontId="4"/>
  </si>
  <si>
    <t>・図書受払カード（取扱責任者）
・図書受払カード（図書供用責任者）
・図書受払カード（ＴＯ管理責任者補助者）</t>
    <phoneticPr fontId="10"/>
  </si>
  <si>
    <t>・ＴＯ印刷指定電子計算機管理簿</t>
    <phoneticPr fontId="4"/>
  </si>
  <si>
    <t>・ＴＯ印刷指定電子計算機管理簿</t>
    <phoneticPr fontId="10"/>
  </si>
  <si>
    <t>全てのパソコンがＴＯ印刷の指定解除された日に係る特定日以後１年</t>
    <rPh sb="0" eb="1">
      <t>スベ</t>
    </rPh>
    <rPh sb="13" eb="15">
      <t>シテイ</t>
    </rPh>
    <rPh sb="15" eb="17">
      <t>カイジョ</t>
    </rPh>
    <rPh sb="20" eb="21">
      <t>ヒ</t>
    </rPh>
    <rPh sb="22" eb="23">
      <t>カカ</t>
    </rPh>
    <rPh sb="24" eb="27">
      <t>トクテイビ</t>
    </rPh>
    <rPh sb="27" eb="29">
      <t>イゴ</t>
    </rPh>
    <rPh sb="30" eb="31">
      <t>ネン</t>
    </rPh>
    <phoneticPr fontId="10"/>
  </si>
  <si>
    <t>・簡略ＴＯ</t>
    <phoneticPr fontId="4"/>
  </si>
  <si>
    <t>・○○年度簡略ＴＯについて</t>
    <rPh sb="1" eb="5">
      <t>マルマルネンド</t>
    </rPh>
    <phoneticPr fontId="10"/>
  </si>
  <si>
    <t>・ＴＯＤＲについて</t>
    <phoneticPr fontId="4"/>
  </si>
  <si>
    <t>・○○年度ＴＯＤＲについて</t>
    <rPh sb="1" eb="5">
      <t>マルマルネンド</t>
    </rPh>
    <phoneticPr fontId="4"/>
  </si>
  <si>
    <t>・ＴＯの取得について</t>
    <phoneticPr fontId="4"/>
  </si>
  <si>
    <t>・○○年度ＴＯの取得について</t>
    <rPh sb="1" eb="5">
      <t>マルマルネンド</t>
    </rPh>
    <phoneticPr fontId="4"/>
  </si>
  <si>
    <t>・廃棄技術指令書</t>
    <rPh sb="1" eb="3">
      <t>ハイキ</t>
    </rPh>
    <rPh sb="3" eb="5">
      <t>ギジュツ</t>
    </rPh>
    <rPh sb="5" eb="8">
      <t>シレイショ</t>
    </rPh>
    <phoneticPr fontId="10"/>
  </si>
  <si>
    <t>・〇〇年度廃棄技術指令書</t>
    <rPh sb="5" eb="7">
      <t>ハイキ</t>
    </rPh>
    <rPh sb="7" eb="9">
      <t>ギジュツ</t>
    </rPh>
    <rPh sb="9" eb="12">
      <t>シレイショ</t>
    </rPh>
    <phoneticPr fontId="10"/>
  </si>
  <si>
    <t>航空機整備に関わる器材に関する文書</t>
    <rPh sb="0" eb="3">
      <t>コウクウキ</t>
    </rPh>
    <rPh sb="3" eb="5">
      <t>セイビ</t>
    </rPh>
    <rPh sb="6" eb="7">
      <t>カカ</t>
    </rPh>
    <rPh sb="9" eb="11">
      <t>キザイ</t>
    </rPh>
    <rPh sb="12" eb="13">
      <t>カン</t>
    </rPh>
    <rPh sb="15" eb="17">
      <t>ブンショ</t>
    </rPh>
    <phoneticPr fontId="4"/>
  </si>
  <si>
    <t>・高圧ガス教育実施記録</t>
    <rPh sb="1" eb="3">
      <t>コウアツ</t>
    </rPh>
    <rPh sb="5" eb="7">
      <t>キョウイク</t>
    </rPh>
    <rPh sb="7" eb="9">
      <t>ジッシ</t>
    </rPh>
    <rPh sb="9" eb="11">
      <t>キロク</t>
    </rPh>
    <phoneticPr fontId="10"/>
  </si>
  <si>
    <t>・〇〇年度高圧ガス教育実施記録</t>
    <phoneticPr fontId="10"/>
  </si>
  <si>
    <t>・天井クレーン点検表</t>
    <rPh sb="1" eb="3">
      <t>テンジョウ</t>
    </rPh>
    <rPh sb="7" eb="10">
      <t>テンケンヒョウ</t>
    </rPh>
    <phoneticPr fontId="10"/>
  </si>
  <si>
    <t>・〇〇年度天井クレーン点検表</t>
    <phoneticPr fontId="10"/>
  </si>
  <si>
    <t>・第二種圧力容器点検記録</t>
    <rPh sb="1" eb="2">
      <t>ダイ</t>
    </rPh>
    <rPh sb="2" eb="3">
      <t>2</t>
    </rPh>
    <rPh sb="3" eb="4">
      <t>シュ</t>
    </rPh>
    <rPh sb="4" eb="6">
      <t>アツリョク</t>
    </rPh>
    <rPh sb="6" eb="8">
      <t>ヨウキ</t>
    </rPh>
    <rPh sb="8" eb="12">
      <t>テンケンキロク</t>
    </rPh>
    <phoneticPr fontId="10"/>
  </si>
  <si>
    <t>・〇〇年度第二種圧力容器点検記録</t>
    <rPh sb="6" eb="7">
      <t>2</t>
    </rPh>
    <phoneticPr fontId="10"/>
  </si>
  <si>
    <t>・可変高型三脚ジャッキーの一時供用換えについて</t>
    <rPh sb="1" eb="3">
      <t>カヘン</t>
    </rPh>
    <rPh sb="3" eb="4">
      <t>コウ</t>
    </rPh>
    <rPh sb="4" eb="5">
      <t>ガタ</t>
    </rPh>
    <rPh sb="5" eb="7">
      <t>サンキャク</t>
    </rPh>
    <rPh sb="13" eb="15">
      <t>イチジ</t>
    </rPh>
    <rPh sb="15" eb="17">
      <t>キョウヨウ</t>
    </rPh>
    <rPh sb="17" eb="18">
      <t>カ</t>
    </rPh>
    <phoneticPr fontId="10"/>
  </si>
  <si>
    <t>・〇〇年度可変高型三脚ジャッキーの一時供用換えについて</t>
    <phoneticPr fontId="10"/>
  </si>
  <si>
    <t>・現地製作申請書</t>
    <rPh sb="1" eb="3">
      <t>ゲンチ</t>
    </rPh>
    <rPh sb="3" eb="5">
      <t>セイサク</t>
    </rPh>
    <rPh sb="5" eb="8">
      <t>シンセイショ</t>
    </rPh>
    <phoneticPr fontId="10"/>
  </si>
  <si>
    <t>・〇〇年度現地製作申請書</t>
    <phoneticPr fontId="10"/>
  </si>
  <si>
    <t>・○○年度地上器材　整備検査記録</t>
    <rPh sb="1" eb="5">
      <t>マルマルネンド</t>
    </rPh>
    <phoneticPr fontId="4"/>
  </si>
  <si>
    <t>・天井クレーン取扱説明書、図面</t>
    <rPh sb="1" eb="3">
      <t>テンジョウ</t>
    </rPh>
    <rPh sb="7" eb="12">
      <t>トリアツカイセツメイショ</t>
    </rPh>
    <rPh sb="13" eb="15">
      <t>ズメン</t>
    </rPh>
    <phoneticPr fontId="10"/>
  </si>
  <si>
    <t>・天井クレーンに関する資料</t>
    <phoneticPr fontId="4"/>
  </si>
  <si>
    <t>当該器材の不要決定の日に係る特定日以後１年</t>
    <rPh sb="2" eb="4">
      <t>キザイ</t>
    </rPh>
    <phoneticPr fontId="4"/>
  </si>
  <si>
    <t>・高圧ガス製造設備検査記録</t>
    <rPh sb="1" eb="3">
      <t>コウアツ</t>
    </rPh>
    <rPh sb="5" eb="7">
      <t>セイゾウ</t>
    </rPh>
    <rPh sb="7" eb="9">
      <t>セツビ</t>
    </rPh>
    <rPh sb="9" eb="11">
      <t>ケンサ</t>
    </rPh>
    <rPh sb="11" eb="13">
      <t>キロク</t>
    </rPh>
    <phoneticPr fontId="10"/>
  </si>
  <si>
    <t>・〇〇年度高圧ガス製造設備検査記録</t>
    <phoneticPr fontId="10"/>
  </si>
  <si>
    <t>航空機整備に関する文書</t>
    <rPh sb="0" eb="3">
      <t>コウクウキ</t>
    </rPh>
    <rPh sb="3" eb="5">
      <t>セイビ</t>
    </rPh>
    <rPh sb="6" eb="7">
      <t>カン</t>
    </rPh>
    <rPh sb="9" eb="11">
      <t>ブンショ</t>
    </rPh>
    <phoneticPr fontId="4"/>
  </si>
  <si>
    <t>・航空機用部隊整備費要望額調査</t>
    <phoneticPr fontId="4"/>
  </si>
  <si>
    <t>・○○年度航空機用部隊整備費要望額調査及び△△年度部隊整備費執行額調査について</t>
    <phoneticPr fontId="4"/>
  </si>
  <si>
    <t>・ＲＱ－４Ｂのメイン・タイヤの整備について</t>
    <phoneticPr fontId="10"/>
  </si>
  <si>
    <t>・〇〇年度ＲＱ－４Ｂのメイン・タイヤの整備について</t>
    <phoneticPr fontId="10"/>
  </si>
  <si>
    <t>・三沢基地高圧ガス危害予防規程の全部改正について</t>
    <phoneticPr fontId="4"/>
  </si>
  <si>
    <t>・航空機及び関連地上器材の基地整備に関する支援の範囲及び担任区分について</t>
    <phoneticPr fontId="4"/>
  </si>
  <si>
    <t>・○○年航空機及び関連地上器材の基地整備に関する支援の範囲及び担任区分について</t>
    <rPh sb="1" eb="4">
      <t>マルマルネン</t>
    </rPh>
    <phoneticPr fontId="4"/>
  </si>
  <si>
    <t>（5）</t>
    <phoneticPr fontId="10"/>
  </si>
  <si>
    <t>品質管理</t>
    <rPh sb="0" eb="4">
      <t>ヒンシツカンリ</t>
    </rPh>
    <phoneticPr fontId="10"/>
  </si>
  <si>
    <t>・定期教育及び機会教育実施記録</t>
    <phoneticPr fontId="4"/>
  </si>
  <si>
    <t>・〇〇年度定期教育及び機会教育実施記録</t>
    <rPh sb="3" eb="5">
      <t>ネンド</t>
    </rPh>
    <phoneticPr fontId="4"/>
  </si>
  <si>
    <t>・〇〇年度臨時偵察航空隊品質管理計画について</t>
    <rPh sb="5" eb="7">
      <t>リンジ</t>
    </rPh>
    <rPh sb="7" eb="9">
      <t>テイサツ</t>
    </rPh>
    <rPh sb="9" eb="12">
      <t>コウクウタイ</t>
    </rPh>
    <rPh sb="12" eb="14">
      <t>ヒンシツ</t>
    </rPh>
    <rPh sb="14" eb="16">
      <t>カンリ</t>
    </rPh>
    <rPh sb="16" eb="18">
      <t>ケイカク</t>
    </rPh>
    <phoneticPr fontId="10"/>
  </si>
  <si>
    <t>・品質管理実施成果報告</t>
    <rPh sb="1" eb="3">
      <t>ヒンシツ</t>
    </rPh>
    <rPh sb="3" eb="5">
      <t>カンリ</t>
    </rPh>
    <rPh sb="5" eb="7">
      <t>ジッシ</t>
    </rPh>
    <rPh sb="7" eb="9">
      <t>セイカ</t>
    </rPh>
    <rPh sb="9" eb="11">
      <t>ホウコク</t>
    </rPh>
    <phoneticPr fontId="10"/>
  </si>
  <si>
    <t>・〇〇年度整備隊品質管理実施成果報告について</t>
    <rPh sb="5" eb="7">
      <t>セイビ</t>
    </rPh>
    <rPh sb="7" eb="8">
      <t>タイ</t>
    </rPh>
    <rPh sb="8" eb="10">
      <t>ヒンシツ</t>
    </rPh>
    <rPh sb="10" eb="12">
      <t>カンリ</t>
    </rPh>
    <rPh sb="12" eb="14">
      <t>ジッシ</t>
    </rPh>
    <rPh sb="14" eb="16">
      <t>セイカ</t>
    </rPh>
    <rPh sb="16" eb="18">
      <t>ホウコク</t>
    </rPh>
    <phoneticPr fontId="10"/>
  </si>
  <si>
    <t>・品質管理調査結果、品質管理計画</t>
    <phoneticPr fontId="4"/>
  </si>
  <si>
    <t>・〇〇年度品質管理について</t>
    <phoneticPr fontId="4"/>
  </si>
  <si>
    <t>・技術指令書管理検査結果通知書</t>
    <rPh sb="1" eb="6">
      <t>ギジュツシレイショ</t>
    </rPh>
    <phoneticPr fontId="4"/>
  </si>
  <si>
    <t>・〇〇年度ＴＯ管理検査結果通知書</t>
    <rPh sb="3" eb="5">
      <t>ネンド</t>
    </rPh>
    <phoneticPr fontId="4"/>
  </si>
  <si>
    <t>・作業品質情報</t>
    <rPh sb="1" eb="3">
      <t>サギョウ</t>
    </rPh>
    <rPh sb="3" eb="5">
      <t>ヒンシツ</t>
    </rPh>
    <rPh sb="5" eb="7">
      <t>ジョウホウ</t>
    </rPh>
    <phoneticPr fontId="10"/>
  </si>
  <si>
    <t>・作業品質訓練実施記録</t>
    <rPh sb="1" eb="3">
      <t>サギョウ</t>
    </rPh>
    <rPh sb="3" eb="5">
      <t>ヒンシツ</t>
    </rPh>
    <rPh sb="5" eb="7">
      <t>クンレン</t>
    </rPh>
    <rPh sb="7" eb="9">
      <t>ジッシ</t>
    </rPh>
    <rPh sb="9" eb="11">
      <t>キロク</t>
    </rPh>
    <phoneticPr fontId="10"/>
  </si>
  <si>
    <t>当該隊員が離職し、又は航空自衛隊以外の防衛省職員となった日に係る特定日以後１年</t>
    <rPh sb="0" eb="2">
      <t>トウガイ</t>
    </rPh>
    <rPh sb="2" eb="4">
      <t>タイイン</t>
    </rPh>
    <rPh sb="32" eb="35">
      <t>トクテイビ</t>
    </rPh>
    <rPh sb="35" eb="37">
      <t>イゴ</t>
    </rPh>
    <rPh sb="38" eb="39">
      <t>ネン</t>
    </rPh>
    <phoneticPr fontId="10"/>
  </si>
  <si>
    <t>・ＲＱ－４Ｂ　Ｃ／Ｄチェック・リスト</t>
    <phoneticPr fontId="4"/>
  </si>
  <si>
    <t>当該航空機若しくは対象装備品の用途廃止又は不要決定の日に係る特定日以後１年</t>
    <phoneticPr fontId="4"/>
  </si>
  <si>
    <t>・業務検査C／Cチェック・リスト</t>
    <phoneticPr fontId="4"/>
  </si>
  <si>
    <t>・業務検査Ｃ／Ｃチェック・リスト</t>
    <phoneticPr fontId="4"/>
  </si>
  <si>
    <t>契約に関する文書</t>
    <rPh sb="0" eb="2">
      <t>ケイヤク</t>
    </rPh>
    <rPh sb="3" eb="4">
      <t>カン</t>
    </rPh>
    <rPh sb="6" eb="8">
      <t>ブンショ</t>
    </rPh>
    <phoneticPr fontId="10"/>
  </si>
  <si>
    <t>・契約担当官補助者指名通知書</t>
    <rPh sb="1" eb="3">
      <t>ケイヤク</t>
    </rPh>
    <rPh sb="3" eb="6">
      <t>タントウカン</t>
    </rPh>
    <rPh sb="6" eb="9">
      <t>ホジョシャ</t>
    </rPh>
    <rPh sb="9" eb="11">
      <t>シメイ</t>
    </rPh>
    <rPh sb="11" eb="14">
      <t>ツウチショ</t>
    </rPh>
    <phoneticPr fontId="10"/>
  </si>
  <si>
    <t>(6）</t>
    <phoneticPr fontId="4"/>
  </si>
  <si>
    <t>・〇〇年度契約担当官補助者指名通知書</t>
    <rPh sb="5" eb="7">
      <t>ケイヤク</t>
    </rPh>
    <rPh sb="7" eb="10">
      <t>タントウカン</t>
    </rPh>
    <rPh sb="10" eb="13">
      <t>ホジョシャ</t>
    </rPh>
    <rPh sb="13" eb="15">
      <t>シメイ</t>
    </rPh>
    <rPh sb="15" eb="18">
      <t>ツウチショ</t>
    </rPh>
    <phoneticPr fontId="10"/>
  </si>
  <si>
    <t>・契約締結済通知書</t>
    <rPh sb="1" eb="3">
      <t>ケイヤク</t>
    </rPh>
    <rPh sb="3" eb="5">
      <t>テイケツ</t>
    </rPh>
    <rPh sb="5" eb="6">
      <t>ザイ</t>
    </rPh>
    <rPh sb="6" eb="9">
      <t>ツウチショ</t>
    </rPh>
    <phoneticPr fontId="10"/>
  </si>
  <si>
    <t>・〇〇年度契約締結済通知書</t>
    <rPh sb="5" eb="7">
      <t>ケイヤク</t>
    </rPh>
    <rPh sb="7" eb="9">
      <t>テイケツ</t>
    </rPh>
    <rPh sb="9" eb="10">
      <t>ザイ</t>
    </rPh>
    <rPh sb="10" eb="13">
      <t>ツウチショ</t>
    </rPh>
    <phoneticPr fontId="10"/>
  </si>
  <si>
    <t>・検査指令書</t>
    <rPh sb="1" eb="3">
      <t>ケンサ</t>
    </rPh>
    <rPh sb="3" eb="6">
      <t>シレイショ</t>
    </rPh>
    <phoneticPr fontId="10"/>
  </si>
  <si>
    <t>・〇〇年度検査指令書</t>
    <rPh sb="5" eb="7">
      <t>ケンサ</t>
    </rPh>
    <rPh sb="7" eb="10">
      <t>シレイショ</t>
    </rPh>
    <phoneticPr fontId="10"/>
  </si>
  <si>
    <t>・監督指令書</t>
    <rPh sb="1" eb="3">
      <t>カントク</t>
    </rPh>
    <rPh sb="3" eb="6">
      <t>シレイショ</t>
    </rPh>
    <phoneticPr fontId="10"/>
  </si>
  <si>
    <t>・〇〇年度監督指令書</t>
    <rPh sb="5" eb="7">
      <t>カントク</t>
    </rPh>
    <rPh sb="7" eb="10">
      <t>シレイショ</t>
    </rPh>
    <phoneticPr fontId="10"/>
  </si>
  <si>
    <t>・監督・完成検査調書</t>
    <phoneticPr fontId="4"/>
  </si>
  <si>
    <t>・〇〇年度監督・完成検査調書</t>
    <phoneticPr fontId="4"/>
  </si>
  <si>
    <t>・調達請求書</t>
    <rPh sb="1" eb="6">
      <t>チョウタツセイキュウショ</t>
    </rPh>
    <phoneticPr fontId="4"/>
  </si>
  <si>
    <t>・〇〇年度調達請求書</t>
    <rPh sb="5" eb="10">
      <t>チョウタツセイキュウショ</t>
    </rPh>
    <phoneticPr fontId="4"/>
  </si>
  <si>
    <t>・調達計画資料</t>
    <rPh sb="1" eb="3">
      <t>チョウタツ</t>
    </rPh>
    <rPh sb="3" eb="7">
      <t>ケイカクシリョウ</t>
    </rPh>
    <phoneticPr fontId="4"/>
  </si>
  <si>
    <t>・〇〇年度調達計画資料</t>
    <rPh sb="5" eb="7">
      <t>チョウタツ</t>
    </rPh>
    <rPh sb="7" eb="11">
      <t>ケイカクシリョウ</t>
    </rPh>
    <phoneticPr fontId="4"/>
  </si>
  <si>
    <t>・外注修理依頼書</t>
    <phoneticPr fontId="4"/>
  </si>
  <si>
    <t>安全</t>
    <rPh sb="0" eb="2">
      <t>アンゼン</t>
    </rPh>
    <phoneticPr fontId="4"/>
  </si>
  <si>
    <t>安全管理に関する文書</t>
    <rPh sb="0" eb="4">
      <t>アンゼンカンリ</t>
    </rPh>
    <rPh sb="5" eb="6">
      <t>カン</t>
    </rPh>
    <rPh sb="8" eb="10">
      <t>ブンショ</t>
    </rPh>
    <phoneticPr fontId="4"/>
  </si>
  <si>
    <t>・事故防止計画</t>
    <phoneticPr fontId="4"/>
  </si>
  <si>
    <t>・〇〇年度偵察航空隊事故防止計画について</t>
    <phoneticPr fontId="4"/>
  </si>
  <si>
    <t>・三沢基地安全管理規則</t>
    <phoneticPr fontId="4"/>
  </si>
  <si>
    <t>・三沢基地安全管理規則の一部改正について</t>
    <phoneticPr fontId="4"/>
  </si>
  <si>
    <t>地上安全</t>
    <rPh sb="0" eb="4">
      <t>チジョウアンゼン</t>
    </rPh>
    <phoneticPr fontId="4"/>
  </si>
  <si>
    <t>私有車両の保有に関する文書</t>
    <rPh sb="0" eb="2">
      <t>シユウ</t>
    </rPh>
    <rPh sb="2" eb="4">
      <t>シャリョウ</t>
    </rPh>
    <rPh sb="5" eb="7">
      <t>ホユウ</t>
    </rPh>
    <rPh sb="8" eb="9">
      <t>カン</t>
    </rPh>
    <rPh sb="11" eb="13">
      <t>ブンショ</t>
    </rPh>
    <phoneticPr fontId="4"/>
  </si>
  <si>
    <t>・私有車両購入許可申請書</t>
    <phoneticPr fontId="4"/>
  </si>
  <si>
    <t>・〇〇年度私有車両購入許可申請書</t>
    <rPh sb="3" eb="5">
      <t>ネンド</t>
    </rPh>
    <phoneticPr fontId="4"/>
  </si>
  <si>
    <t>・〇〇年度業務改善提案状況報告について</t>
    <rPh sb="5" eb="7">
      <t>ギョウム</t>
    </rPh>
    <rPh sb="7" eb="9">
      <t>カイゼン</t>
    </rPh>
    <rPh sb="9" eb="11">
      <t>テイアン</t>
    </rPh>
    <rPh sb="11" eb="15">
      <t>ジョウキョウホウコク</t>
    </rPh>
    <phoneticPr fontId="10"/>
  </si>
  <si>
    <t>・〇〇年度受診カード（令和４年度まで）</t>
    <rPh sb="5" eb="7">
      <t>ジュシン</t>
    </rPh>
    <rPh sb="11" eb="13">
      <t>レイワ</t>
    </rPh>
    <rPh sb="14" eb="16">
      <t>ネンド</t>
    </rPh>
    <phoneticPr fontId="10"/>
  </si>
  <si>
    <t>達その他の例規的文書の制定又は改廃のための文書</t>
    <rPh sb="0" eb="1">
      <t>タツ</t>
    </rPh>
    <rPh sb="3" eb="4">
      <t>ホカ</t>
    </rPh>
    <rPh sb="5" eb="7">
      <t>レイキ</t>
    </rPh>
    <rPh sb="7" eb="8">
      <t>テキ</t>
    </rPh>
    <rPh sb="8" eb="10">
      <t>ブンショ</t>
    </rPh>
    <rPh sb="11" eb="13">
      <t>セイテイ</t>
    </rPh>
    <rPh sb="13" eb="14">
      <t>マタ</t>
    </rPh>
    <rPh sb="15" eb="17">
      <t>カイハイ</t>
    </rPh>
    <rPh sb="21" eb="23">
      <t>ブンショ</t>
    </rPh>
    <phoneticPr fontId="4"/>
  </si>
  <si>
    <t>・整備準則</t>
    <rPh sb="1" eb="5">
      <t>セイビジュンソク</t>
    </rPh>
    <phoneticPr fontId="4"/>
  </si>
  <si>
    <t>・装備品等整備準則</t>
    <phoneticPr fontId="4"/>
  </si>
  <si>
    <t>・規則</t>
    <rPh sb="1" eb="3">
      <t>キソク</t>
    </rPh>
    <phoneticPr fontId="4"/>
  </si>
  <si>
    <t>・達</t>
    <rPh sb="1" eb="2">
      <t>タツ</t>
    </rPh>
    <phoneticPr fontId="4"/>
  </si>
  <si>
    <t>・一般命令</t>
    <rPh sb="1" eb="5">
      <t>イッパンメイレイ</t>
    </rPh>
    <phoneticPr fontId="10"/>
  </si>
  <si>
    <t>・個別命令</t>
    <rPh sb="1" eb="3">
      <t>コベツ</t>
    </rPh>
    <phoneticPr fontId="4"/>
  </si>
  <si>
    <t>・日日命令</t>
    <rPh sb="1" eb="3">
      <t>ニチニチ</t>
    </rPh>
    <phoneticPr fontId="4"/>
  </si>
  <si>
    <t>軽易な意思決定又は行政の記録に係る文書</t>
    <rPh sb="0" eb="2">
      <t>ケイイ</t>
    </rPh>
    <rPh sb="3" eb="7">
      <t>イシケッテイ</t>
    </rPh>
    <rPh sb="7" eb="8">
      <t>マタ</t>
    </rPh>
    <rPh sb="9" eb="11">
      <t>ギョウセイ</t>
    </rPh>
    <rPh sb="12" eb="14">
      <t>キロク</t>
    </rPh>
    <rPh sb="15" eb="16">
      <t>カカ</t>
    </rPh>
    <rPh sb="17" eb="19">
      <t>ブンショ</t>
    </rPh>
    <phoneticPr fontId="4"/>
  </si>
  <si>
    <t>・業務連絡</t>
    <rPh sb="1" eb="3">
      <t>ギョウム</t>
    </rPh>
    <rPh sb="3" eb="5">
      <t>レンラク</t>
    </rPh>
    <phoneticPr fontId="4"/>
  </si>
  <si>
    <t>・事務連絡</t>
    <rPh sb="1" eb="5">
      <t>ジムレンラク</t>
    </rPh>
    <phoneticPr fontId="4"/>
  </si>
  <si>
    <t>航空総隊偵察航空隊第５０２飛行隊標準文書保存期間基準（保存期間表）</t>
    <rPh sb="16" eb="18">
      <t>ヒョウジュン</t>
    </rPh>
    <rPh sb="18" eb="20">
      <t>ブンショ</t>
    </rPh>
    <rPh sb="20" eb="22">
      <t>ホゾン</t>
    </rPh>
    <rPh sb="22" eb="24">
      <t>キカン</t>
    </rPh>
    <rPh sb="24" eb="26">
      <t>キジュン</t>
    </rPh>
    <rPh sb="27" eb="29">
      <t>ホゾン</t>
    </rPh>
    <rPh sb="29" eb="31">
      <t>キカン</t>
    </rPh>
    <rPh sb="31" eb="32">
      <t>ヒョウ</t>
    </rPh>
    <phoneticPr fontId="4"/>
  </si>
  <si>
    <t>文書管理者：第５０２飛行隊長</t>
    <rPh sb="6" eb="7">
      <t>ダイ</t>
    </rPh>
    <rPh sb="10" eb="14">
      <t>ヒコウタイチョウ</t>
    </rPh>
    <phoneticPr fontId="4"/>
  </si>
  <si>
    <t>文書の管理等に関する事項</t>
    <phoneticPr fontId="4"/>
  </si>
  <si>
    <t>文書の管理等</t>
    <rPh sb="0" eb="2">
      <t>ブンショ</t>
    </rPh>
    <rPh sb="3" eb="6">
      <t>カンリトウ</t>
    </rPh>
    <phoneticPr fontId="4"/>
  </si>
  <si>
    <t>総務</t>
    <phoneticPr fontId="4"/>
  </si>
  <si>
    <t>・〇〇年度情報公開実施担当者名簿</t>
  </si>
  <si>
    <t>・航空自衛隊情報公開の手引</t>
    <phoneticPr fontId="4"/>
  </si>
  <si>
    <t>・個人情報保護に関する教育</t>
    <rPh sb="1" eb="7">
      <t>コジンジョウホウホゴ</t>
    </rPh>
    <rPh sb="8" eb="9">
      <t>カン</t>
    </rPh>
    <rPh sb="11" eb="13">
      <t>キョウイク</t>
    </rPh>
    <phoneticPr fontId="4"/>
  </si>
  <si>
    <t>・〇〇年度個人情報保護に関する教育</t>
    <rPh sb="3" eb="5">
      <t>ネンド</t>
    </rPh>
    <phoneticPr fontId="4"/>
  </si>
  <si>
    <t>・保有個人情報等の管理状況点検結果について</t>
    <rPh sb="1" eb="7">
      <t>ホユウコジンジョウホウ</t>
    </rPh>
    <rPh sb="7" eb="8">
      <t>トウ</t>
    </rPh>
    <rPh sb="9" eb="13">
      <t>カンリジョウキョウ</t>
    </rPh>
    <rPh sb="13" eb="17">
      <t>テンケンケッカ</t>
    </rPh>
    <phoneticPr fontId="4"/>
  </si>
  <si>
    <t>・〇〇年度保有個人情報等の管理状況点検結果について</t>
    <rPh sb="3" eb="5">
      <t>ネンド</t>
    </rPh>
    <phoneticPr fontId="4"/>
  </si>
  <si>
    <t>・保有個人情報等の安全管理等実地監査の結果について</t>
    <phoneticPr fontId="4"/>
  </si>
  <si>
    <t>・〇〇年度保有個人情報等の安全管理等実地監査の結果について</t>
    <rPh sb="3" eb="5">
      <t>ネンド</t>
    </rPh>
    <phoneticPr fontId="4"/>
  </si>
  <si>
    <t>文書、郵政</t>
    <phoneticPr fontId="4"/>
  </si>
  <si>
    <t>・行政文書管理推進月間における取組</t>
    <rPh sb="1" eb="5">
      <t>ギョウセイブンショ</t>
    </rPh>
    <rPh sb="5" eb="7">
      <t>カンリ</t>
    </rPh>
    <rPh sb="7" eb="9">
      <t>スイシン</t>
    </rPh>
    <rPh sb="9" eb="11">
      <t>ゲッカン</t>
    </rPh>
    <rPh sb="15" eb="17">
      <t>トリクミ</t>
    </rPh>
    <phoneticPr fontId="4"/>
  </si>
  <si>
    <t>・〇〇年度行政文書管理推進月間における取組</t>
    <rPh sb="3" eb="5">
      <t>ネンド</t>
    </rPh>
    <phoneticPr fontId="4"/>
  </si>
  <si>
    <t>・〇〇年度行政文書管理実地監査</t>
    <rPh sb="5" eb="11">
      <t>ギョウセイブンショカンリ</t>
    </rPh>
    <rPh sb="11" eb="13">
      <t>ジッチ</t>
    </rPh>
    <rPh sb="13" eb="15">
      <t>カンサ</t>
    </rPh>
    <phoneticPr fontId="4"/>
  </si>
  <si>
    <t>・〇〇年度防衛省行政文書管理状況の点検</t>
    <phoneticPr fontId="4"/>
  </si>
  <si>
    <t>・〇〇年度行政文書管理点検</t>
    <rPh sb="5" eb="9">
      <t>ギョウセイブンショ</t>
    </rPh>
    <rPh sb="9" eb="13">
      <t>カンリテンケン</t>
    </rPh>
    <phoneticPr fontId="10"/>
  </si>
  <si>
    <t>人事異動に付随して作成する文書</t>
    <rPh sb="0" eb="2">
      <t>ジンジ</t>
    </rPh>
    <rPh sb="2" eb="4">
      <t>イドウ</t>
    </rPh>
    <rPh sb="5" eb="7">
      <t>フズイ</t>
    </rPh>
    <rPh sb="9" eb="11">
      <t>サクセイ</t>
    </rPh>
    <rPh sb="13" eb="15">
      <t>ブンショ</t>
    </rPh>
    <phoneticPr fontId="4"/>
  </si>
  <si>
    <t>・文書管理者引継報告書</t>
    <rPh sb="1" eb="6">
      <t>ブンショカンリシャ</t>
    </rPh>
    <rPh sb="6" eb="8">
      <t>ヒキツギ</t>
    </rPh>
    <rPh sb="8" eb="11">
      <t>ホウコクショ</t>
    </rPh>
    <phoneticPr fontId="5"/>
  </si>
  <si>
    <t>・〇〇年度文書管理者引継報告書</t>
    <rPh sb="3" eb="5">
      <t>ネンド</t>
    </rPh>
    <rPh sb="5" eb="10">
      <t>ブンショカンリシャ</t>
    </rPh>
    <rPh sb="10" eb="12">
      <t>ヒキツギ</t>
    </rPh>
    <rPh sb="12" eb="15">
      <t>ホウコクショ</t>
    </rPh>
    <phoneticPr fontId="5"/>
  </si>
  <si>
    <t>・偵察航空隊規則類集</t>
    <rPh sb="1" eb="6">
      <t>テイサツコウクウタイ</t>
    </rPh>
    <rPh sb="6" eb="10">
      <t>キソクルイシュウ</t>
    </rPh>
    <phoneticPr fontId="5"/>
  </si>
  <si>
    <t>・第５０２飛行隊規則類集</t>
    <rPh sb="1" eb="2">
      <t>ダイ</t>
    </rPh>
    <rPh sb="5" eb="8">
      <t>ヒコウタイ</t>
    </rPh>
    <rPh sb="8" eb="12">
      <t>キソクルイシュウ</t>
    </rPh>
    <phoneticPr fontId="5"/>
  </si>
  <si>
    <t>・偵空隊達、通達、規則</t>
    <phoneticPr fontId="4"/>
  </si>
  <si>
    <t>・偵察航空隊規則</t>
    <rPh sb="1" eb="3">
      <t>テイサツ</t>
    </rPh>
    <rPh sb="3" eb="6">
      <t>コウクウタイ</t>
    </rPh>
    <rPh sb="6" eb="8">
      <t>キソク</t>
    </rPh>
    <phoneticPr fontId="10"/>
  </si>
  <si>
    <t xml:space="preserve">郵便物の発送等に関する文書
</t>
    <rPh sb="0" eb="2">
      <t>ユウビン</t>
    </rPh>
    <rPh sb="2" eb="3">
      <t>ブツ</t>
    </rPh>
    <rPh sb="4" eb="6">
      <t>ハッソウ</t>
    </rPh>
    <rPh sb="6" eb="7">
      <t>トウ</t>
    </rPh>
    <rPh sb="8" eb="9">
      <t>カン</t>
    </rPh>
    <rPh sb="11" eb="13">
      <t>ブンショ</t>
    </rPh>
    <phoneticPr fontId="5"/>
  </si>
  <si>
    <t>・経費使用伺</t>
    <rPh sb="1" eb="5">
      <t>ケイヒシヨウ</t>
    </rPh>
    <rPh sb="5" eb="6">
      <t>ウカガ</t>
    </rPh>
    <phoneticPr fontId="5"/>
  </si>
  <si>
    <t>・〇〇年度経費使用伺</t>
    <rPh sb="3" eb="5">
      <t>ネンド</t>
    </rPh>
    <rPh sb="5" eb="10">
      <t>ケイヒシヨウウカガ</t>
    </rPh>
    <phoneticPr fontId="4"/>
  </si>
  <si>
    <t>６年（令和６年４月１日以降）</t>
    <rPh sb="1" eb="2">
      <t>ネン</t>
    </rPh>
    <rPh sb="3" eb="5">
      <t>レイワ</t>
    </rPh>
    <rPh sb="6" eb="7">
      <t>ネン</t>
    </rPh>
    <rPh sb="8" eb="9">
      <t>ガツ</t>
    </rPh>
    <rPh sb="10" eb="11">
      <t>ニチ</t>
    </rPh>
    <rPh sb="11" eb="13">
      <t>イコウ</t>
    </rPh>
    <phoneticPr fontId="5"/>
  </si>
  <si>
    <t>５年１月（令和６年３月３１日以前）</t>
    <rPh sb="0" eb="1">
      <t>ネン</t>
    </rPh>
    <rPh sb="2" eb="3">
      <t>ツキ</t>
    </rPh>
    <rPh sb="4" eb="6">
      <t>レイワ</t>
    </rPh>
    <rPh sb="7" eb="8">
      <t>ネン</t>
    </rPh>
    <rPh sb="9" eb="10">
      <t>ガツ</t>
    </rPh>
    <rPh sb="12" eb="13">
      <t>ニチ</t>
    </rPh>
    <rPh sb="13" eb="15">
      <t>イゼン</t>
    </rPh>
    <phoneticPr fontId="4"/>
  </si>
  <si>
    <t xml:space="preserve">・旅行命令簿（旅行命令等に必要な記載事項を記録した電磁的記録を含む）
</t>
    <rPh sb="1" eb="3">
      <t>リョコウ</t>
    </rPh>
    <rPh sb="3" eb="5">
      <t>メイレイ</t>
    </rPh>
    <rPh sb="5" eb="6">
      <t>ボ</t>
    </rPh>
    <phoneticPr fontId="5"/>
  </si>
  <si>
    <t>５年（令和７年３月３１日以前）</t>
    <rPh sb="1" eb="2">
      <t>ネン</t>
    </rPh>
    <rPh sb="3" eb="5">
      <t>レイワ</t>
    </rPh>
    <rPh sb="6" eb="7">
      <t>ネン</t>
    </rPh>
    <rPh sb="8" eb="9">
      <t>ガツ</t>
    </rPh>
    <rPh sb="11" eb="12">
      <t>ニチ</t>
    </rPh>
    <rPh sb="12" eb="14">
      <t>イゼン</t>
    </rPh>
    <phoneticPr fontId="5"/>
  </si>
  <si>
    <t>３年（令和７年４月１日以降）</t>
    <rPh sb="1" eb="2">
      <t>ネン</t>
    </rPh>
    <rPh sb="3" eb="5">
      <t>レイワ</t>
    </rPh>
    <rPh sb="6" eb="7">
      <t>ネン</t>
    </rPh>
    <rPh sb="8" eb="9">
      <t>ガツ</t>
    </rPh>
    <rPh sb="10" eb="11">
      <t>ニチ</t>
    </rPh>
    <rPh sb="11" eb="13">
      <t>イコウ</t>
    </rPh>
    <phoneticPr fontId="4"/>
  </si>
  <si>
    <t>人事発令に関する文書</t>
    <rPh sb="0" eb="4">
      <t>ジンジハツレイ</t>
    </rPh>
    <rPh sb="5" eb="6">
      <t>カン</t>
    </rPh>
    <rPh sb="8" eb="10">
      <t>ブンショ</t>
    </rPh>
    <phoneticPr fontId="3"/>
  </si>
  <si>
    <t>人事</t>
    <phoneticPr fontId="4"/>
  </si>
  <si>
    <t>・〇〇年度発通・個命</t>
    <rPh sb="3" eb="5">
      <t>ネンド</t>
    </rPh>
    <rPh sb="5" eb="6">
      <t>ハツ</t>
    </rPh>
    <rPh sb="6" eb="7">
      <t>ツウ</t>
    </rPh>
    <rPh sb="8" eb="9">
      <t>コ</t>
    </rPh>
    <rPh sb="9" eb="10">
      <t>メイ</t>
    </rPh>
    <phoneticPr fontId="10"/>
  </si>
  <si>
    <t>ー</t>
    <phoneticPr fontId="4"/>
  </si>
  <si>
    <t>・勤務計画表</t>
    <rPh sb="1" eb="6">
      <t>キンムケイカクヒョウ</t>
    </rPh>
    <phoneticPr fontId="4"/>
  </si>
  <si>
    <t>・〇〇年度勤務計画表</t>
    <rPh sb="3" eb="5">
      <t>ネンド</t>
    </rPh>
    <rPh sb="5" eb="10">
      <t>キンムケイカクヒョウ</t>
    </rPh>
    <phoneticPr fontId="4"/>
  </si>
  <si>
    <t>・表彰式の実施に関する偵察航空隊第５０２飛行隊日日命令</t>
    <rPh sb="1" eb="4">
      <t>ヒョウショウシキ</t>
    </rPh>
    <rPh sb="5" eb="7">
      <t>ジッシ</t>
    </rPh>
    <rPh sb="8" eb="9">
      <t>カン</t>
    </rPh>
    <rPh sb="11" eb="16">
      <t>テイサツコウクウタイ</t>
    </rPh>
    <rPh sb="16" eb="17">
      <t>ダイ</t>
    </rPh>
    <rPh sb="20" eb="23">
      <t>ヒコウタイ</t>
    </rPh>
    <rPh sb="23" eb="27">
      <t>ニチニチメイレイ</t>
    </rPh>
    <phoneticPr fontId="4"/>
  </si>
  <si>
    <t>・〇〇年度表彰式の実施に関する偵察航空隊第５０２飛行隊
　日日命令</t>
    <rPh sb="3" eb="5">
      <t>ネンド</t>
    </rPh>
    <rPh sb="5" eb="8">
      <t>ヒョウショウシキ</t>
    </rPh>
    <rPh sb="9" eb="11">
      <t>ジッシ</t>
    </rPh>
    <rPh sb="12" eb="13">
      <t>カン</t>
    </rPh>
    <rPh sb="15" eb="20">
      <t>テイサツコウクウタイ</t>
    </rPh>
    <rPh sb="20" eb="21">
      <t>ダイ</t>
    </rPh>
    <rPh sb="24" eb="27">
      <t>ヒコウタイ</t>
    </rPh>
    <rPh sb="29" eb="33">
      <t>ニチニチメイレイ</t>
    </rPh>
    <phoneticPr fontId="4"/>
  </si>
  <si>
    <t>・特別の日課に関する偵察航空隊第５０２飛行隊日日命令</t>
    <rPh sb="1" eb="3">
      <t>トクベツ</t>
    </rPh>
    <rPh sb="4" eb="6">
      <t>ニッカ</t>
    </rPh>
    <rPh sb="7" eb="8">
      <t>カン</t>
    </rPh>
    <rPh sb="10" eb="16">
      <t>テイサツコウクウタイダイ</t>
    </rPh>
    <rPh sb="19" eb="22">
      <t>ヒコウタイ</t>
    </rPh>
    <rPh sb="22" eb="24">
      <t>ニチニチ</t>
    </rPh>
    <rPh sb="24" eb="26">
      <t>メイレイ</t>
    </rPh>
    <phoneticPr fontId="4"/>
  </si>
  <si>
    <t>・〇〇年度特別の日課に関する偵察航空隊第５０２飛行隊日日
　命令</t>
    <rPh sb="3" eb="5">
      <t>ネンド</t>
    </rPh>
    <rPh sb="5" eb="7">
      <t>トクベツ</t>
    </rPh>
    <rPh sb="8" eb="10">
      <t>ニッカ</t>
    </rPh>
    <rPh sb="11" eb="12">
      <t>カン</t>
    </rPh>
    <rPh sb="14" eb="20">
      <t>テイサツコウクウタイダイ</t>
    </rPh>
    <rPh sb="23" eb="26">
      <t>ヒコウタイ</t>
    </rPh>
    <rPh sb="26" eb="28">
      <t>ニチニチ</t>
    </rPh>
    <rPh sb="30" eb="32">
      <t>メイレイ</t>
    </rPh>
    <phoneticPr fontId="4"/>
  </si>
  <si>
    <t>・隊員身上票</t>
    <rPh sb="1" eb="3">
      <t>タイイン</t>
    </rPh>
    <rPh sb="3" eb="5">
      <t>シンジョウ</t>
    </rPh>
    <rPh sb="5" eb="6">
      <t>ヒョウ</t>
    </rPh>
    <phoneticPr fontId="4"/>
  </si>
  <si>
    <t>・欠勤簿</t>
    <rPh sb="1" eb="4">
      <t>ケッキンボ</t>
    </rPh>
    <phoneticPr fontId="4"/>
  </si>
  <si>
    <t>・○○年度欠勤簿</t>
    <rPh sb="5" eb="8">
      <t>ケッキンボ</t>
    </rPh>
    <phoneticPr fontId="4"/>
  </si>
  <si>
    <t>・〇〇年度食事支給台帳</t>
    <rPh sb="5" eb="7">
      <t>ショクジ</t>
    </rPh>
    <rPh sb="7" eb="11">
      <t>シキュウダイチョウ</t>
    </rPh>
    <phoneticPr fontId="10"/>
  </si>
  <si>
    <t>・食需伝票</t>
    <phoneticPr fontId="4"/>
  </si>
  <si>
    <t>・〇〇年度食需伝票</t>
    <phoneticPr fontId="4"/>
  </si>
  <si>
    <t>・給食通報</t>
    <rPh sb="1" eb="3">
      <t>キュウショク</t>
    </rPh>
    <rPh sb="3" eb="5">
      <t>ツウホウ</t>
    </rPh>
    <phoneticPr fontId="10"/>
  </si>
  <si>
    <t xml:space="preserve">
・〇〇年度給食通報</t>
    <rPh sb="6" eb="8">
      <t>キュウショク</t>
    </rPh>
    <rPh sb="8" eb="10">
      <t>ツウホウ</t>
    </rPh>
    <phoneticPr fontId="10"/>
  </si>
  <si>
    <t>・航空自衛隊教範</t>
    <rPh sb="1" eb="3">
      <t>コウクウ</t>
    </rPh>
    <rPh sb="3" eb="6">
      <t>ジエイタイ</t>
    </rPh>
    <rPh sb="6" eb="8">
      <t>キョウハン</t>
    </rPh>
    <phoneticPr fontId="6"/>
  </si>
  <si>
    <t>・航空自衛隊訓練資料</t>
    <rPh sb="1" eb="3">
      <t>コウクウ</t>
    </rPh>
    <rPh sb="3" eb="6">
      <t>ジエイタイ</t>
    </rPh>
    <rPh sb="6" eb="8">
      <t>クンレン</t>
    </rPh>
    <rPh sb="8" eb="10">
      <t>シリョウ</t>
    </rPh>
    <phoneticPr fontId="6"/>
  </si>
  <si>
    <t>・航空自衛隊訓練資料</t>
    <rPh sb="1" eb="6">
      <t>コウクウジエイタイ</t>
    </rPh>
    <rPh sb="6" eb="10">
      <t>クンレンシリョウ</t>
    </rPh>
    <phoneticPr fontId="10"/>
  </si>
  <si>
    <t>・正規実務訓練上申書</t>
    <rPh sb="1" eb="7">
      <t>セイキジツムクンレン</t>
    </rPh>
    <rPh sb="7" eb="10">
      <t>ジョウシンショ</t>
    </rPh>
    <phoneticPr fontId="4"/>
  </si>
  <si>
    <t>・〇〇年度偵察航空隊練成訓練計画</t>
    <rPh sb="5" eb="10">
      <t>テイサツコウクウタイ</t>
    </rPh>
    <rPh sb="10" eb="14">
      <t>レンセイクンレン</t>
    </rPh>
    <rPh sb="14" eb="16">
      <t>ケイカク</t>
    </rPh>
    <phoneticPr fontId="10"/>
  </si>
  <si>
    <t>・〇〇年度教育現況報告</t>
    <rPh sb="3" eb="5">
      <t>ネンド</t>
    </rPh>
    <rPh sb="5" eb="7">
      <t>キョウイク</t>
    </rPh>
    <rPh sb="7" eb="9">
      <t>ゲンキョウ</t>
    </rPh>
    <rPh sb="9" eb="11">
      <t>ホウコク</t>
    </rPh>
    <phoneticPr fontId="4"/>
  </si>
  <si>
    <t>防衛</t>
    <phoneticPr fontId="4"/>
  </si>
  <si>
    <t>・〇〇年度偵察航空隊業務計画</t>
    <rPh sb="5" eb="7">
      <t>テイサツ</t>
    </rPh>
    <rPh sb="7" eb="10">
      <t>コウクウタイ</t>
    </rPh>
    <rPh sb="10" eb="14">
      <t>ギョウムケイカク</t>
    </rPh>
    <phoneticPr fontId="10"/>
  </si>
  <si>
    <t>以下について移管
・航空自衛隊の組織及び機能並びに政策の検討過程、決定、実施及び実績に関する重要な情報が記録された文書</t>
    <rPh sb="0" eb="2">
      <t>イカ</t>
    </rPh>
    <rPh sb="6" eb="8">
      <t>イカン</t>
    </rPh>
    <rPh sb="10" eb="12">
      <t>コウクウ</t>
    </rPh>
    <phoneticPr fontId="5"/>
  </si>
  <si>
    <t>運用一般</t>
    <rPh sb="0" eb="2">
      <t>ウンヨウ</t>
    </rPh>
    <rPh sb="2" eb="4">
      <t>イッパン</t>
    </rPh>
    <phoneticPr fontId="4"/>
  </si>
  <si>
    <t>飛行運用に関する文書</t>
    <rPh sb="0" eb="4">
      <t>ヒコウウンヨウ</t>
    </rPh>
    <rPh sb="5" eb="6">
      <t>カン</t>
    </rPh>
    <rPh sb="8" eb="10">
      <t>ブンショ</t>
    </rPh>
    <phoneticPr fontId="10"/>
  </si>
  <si>
    <t>・ノータム発行依頼書</t>
    <rPh sb="5" eb="10">
      <t>ハッコウイライショ</t>
    </rPh>
    <phoneticPr fontId="10"/>
  </si>
  <si>
    <t>運用</t>
    <phoneticPr fontId="4"/>
  </si>
  <si>
    <t>・〇〇年度ノータム発行依頼書</t>
  </si>
  <si>
    <t>廃棄</t>
    <rPh sb="0" eb="2">
      <t>ハイキ</t>
    </rPh>
    <phoneticPr fontId="10"/>
  </si>
  <si>
    <t>・飛行場地区車両等運行許可申請書</t>
    <rPh sb="1" eb="6">
      <t>ヒコウジョウチク</t>
    </rPh>
    <rPh sb="6" eb="9">
      <t>シャリョウトウ</t>
    </rPh>
    <rPh sb="9" eb="13">
      <t>ウンコウキョカ</t>
    </rPh>
    <rPh sb="13" eb="16">
      <t>シンセイショ</t>
    </rPh>
    <phoneticPr fontId="4"/>
  </si>
  <si>
    <t>飛行場地区での運行が解除された日に係る特定日以後1年</t>
    <rPh sb="0" eb="5">
      <t>ヒコウジョウチク</t>
    </rPh>
    <rPh sb="7" eb="9">
      <t>ウンコウ</t>
    </rPh>
    <rPh sb="10" eb="12">
      <t>カイジョ</t>
    </rPh>
    <rPh sb="15" eb="16">
      <t>ヒ</t>
    </rPh>
    <rPh sb="17" eb="18">
      <t>カカ</t>
    </rPh>
    <rPh sb="19" eb="22">
      <t>トクテイビ</t>
    </rPh>
    <rPh sb="22" eb="24">
      <t>イゴ</t>
    </rPh>
    <rPh sb="25" eb="26">
      <t>ネン</t>
    </rPh>
    <phoneticPr fontId="4"/>
  </si>
  <si>
    <t>飛行</t>
    <phoneticPr fontId="4"/>
  </si>
  <si>
    <t>・飛行記録</t>
    <phoneticPr fontId="4"/>
  </si>
  <si>
    <t>・ＦＯユーザ登録簿</t>
    <phoneticPr fontId="5"/>
  </si>
  <si>
    <t>・〇〇年度ＦＯユーザ登録簿</t>
    <phoneticPr fontId="4"/>
  </si>
  <si>
    <t>当該ページに記録された登録ユーザが全て登録解消された日又は登録ユーザを更新するため新規に作成した日に係る特定日以後５年</t>
    <rPh sb="0" eb="2">
      <t>トウガイ</t>
    </rPh>
    <rPh sb="6" eb="8">
      <t>キロク</t>
    </rPh>
    <rPh sb="11" eb="13">
      <t>トウロク</t>
    </rPh>
    <rPh sb="17" eb="18">
      <t>スベ</t>
    </rPh>
    <rPh sb="19" eb="21">
      <t>トウロク</t>
    </rPh>
    <rPh sb="21" eb="23">
      <t>カイショウ</t>
    </rPh>
    <rPh sb="26" eb="27">
      <t>ヒ</t>
    </rPh>
    <rPh sb="27" eb="28">
      <t>マタ</t>
    </rPh>
    <rPh sb="29" eb="31">
      <t>トウロク</t>
    </rPh>
    <rPh sb="35" eb="37">
      <t>コウシン</t>
    </rPh>
    <rPh sb="41" eb="43">
      <t>シンキ</t>
    </rPh>
    <rPh sb="44" eb="46">
      <t>サクセイ</t>
    </rPh>
    <rPh sb="48" eb="49">
      <t>ヒ</t>
    </rPh>
    <rPh sb="50" eb="51">
      <t>カカ</t>
    </rPh>
    <rPh sb="52" eb="55">
      <t>トクテイビ</t>
    </rPh>
    <rPh sb="55" eb="57">
      <t>イゴ</t>
    </rPh>
    <rPh sb="58" eb="59">
      <t>ネン</t>
    </rPh>
    <phoneticPr fontId="5"/>
  </si>
  <si>
    <t>・〇〇年度暗号化モード解除記録簿</t>
    <phoneticPr fontId="10"/>
  </si>
  <si>
    <t>・〇〇年度パソコン管理簿</t>
    <phoneticPr fontId="10"/>
  </si>
  <si>
    <t>・〇〇年度可搬記憶媒体（媒体の種類）管理簿</t>
    <rPh sb="5" eb="7">
      <t>カハン</t>
    </rPh>
    <rPh sb="7" eb="9">
      <t>キオク</t>
    </rPh>
    <rPh sb="9" eb="11">
      <t>バイタイ</t>
    </rPh>
    <rPh sb="12" eb="14">
      <t>バイタイ</t>
    </rPh>
    <rPh sb="15" eb="17">
      <t>シュルイ</t>
    </rPh>
    <rPh sb="18" eb="21">
      <t>カンリボ</t>
    </rPh>
    <phoneticPr fontId="11"/>
  </si>
  <si>
    <t>・〇〇年度ソフトウェア管理台帳</t>
    <rPh sb="11" eb="13">
      <t>カンリ</t>
    </rPh>
    <rPh sb="13" eb="15">
      <t>ダイチョウ</t>
    </rPh>
    <phoneticPr fontId="10"/>
  </si>
  <si>
    <t>・電子メールアカウント管理台帳</t>
    <rPh sb="1" eb="3">
      <t>デンシ</t>
    </rPh>
    <rPh sb="11" eb="13">
      <t>カンリ</t>
    </rPh>
    <rPh sb="13" eb="15">
      <t>ダイチョウ</t>
    </rPh>
    <phoneticPr fontId="4"/>
  </si>
  <si>
    <t>・〇〇年度電子メールアカウント管理台帳</t>
    <rPh sb="5" eb="7">
      <t>デンシ</t>
    </rPh>
    <rPh sb="15" eb="19">
      <t>カンリダイチョウ</t>
    </rPh>
    <phoneticPr fontId="10"/>
  </si>
  <si>
    <t>更新を要することとなった日又はシステムが廃止された日に係る特定日以後１年</t>
    <phoneticPr fontId="4"/>
  </si>
  <si>
    <t>・〇〇年度パソコン持出簿</t>
  </si>
  <si>
    <t>・〇〇年度官品可搬記憶媒体持出簿</t>
  </si>
  <si>
    <t>・〇〇年度可搬記憶媒体使用記録簿</t>
  </si>
  <si>
    <t>・〇〇年度員数点検簿</t>
  </si>
  <si>
    <t>・〇〇年度可搬記憶媒体員数点検簿</t>
  </si>
  <si>
    <t>・〇〇年度定期及び臨時点検簿</t>
  </si>
  <si>
    <t>・受領書</t>
    <rPh sb="1" eb="4">
      <t>ジュリョウショ</t>
    </rPh>
    <phoneticPr fontId="4"/>
  </si>
  <si>
    <t>・〇〇年度受領書</t>
    <rPh sb="5" eb="8">
      <t>ジュリョウショ</t>
    </rPh>
    <phoneticPr fontId="4"/>
  </si>
  <si>
    <t>・かぎ申し送り簿</t>
    <rPh sb="3" eb="4">
      <t>モウ</t>
    </rPh>
    <rPh sb="5" eb="6">
      <t>オク</t>
    </rPh>
    <rPh sb="7" eb="8">
      <t>ボ</t>
    </rPh>
    <phoneticPr fontId="4"/>
  </si>
  <si>
    <t>・〇〇年度かぎ申し送り簿</t>
    <rPh sb="7" eb="8">
      <t>モウ</t>
    </rPh>
    <rPh sb="9" eb="10">
      <t>オク</t>
    </rPh>
    <rPh sb="11" eb="12">
      <t>ボ</t>
    </rPh>
    <phoneticPr fontId="4"/>
  </si>
  <si>
    <t>・誓約書（情報保証関係）</t>
  </si>
  <si>
    <t>・私有パソコン点検実施結果</t>
    <phoneticPr fontId="4"/>
  </si>
  <si>
    <t>・〇〇年度私有パソコン点検実施結果</t>
    <phoneticPr fontId="4"/>
  </si>
  <si>
    <t>・携帯型情報通信・記録機器等持込申請・許可証</t>
    <rPh sb="1" eb="3">
      <t>ケイタイ</t>
    </rPh>
    <rPh sb="3" eb="4">
      <t>ガタ</t>
    </rPh>
    <rPh sb="4" eb="6">
      <t>ジョウホウ</t>
    </rPh>
    <rPh sb="6" eb="8">
      <t>ツウシン</t>
    </rPh>
    <rPh sb="9" eb="11">
      <t>キロク</t>
    </rPh>
    <rPh sb="11" eb="13">
      <t>キキ</t>
    </rPh>
    <rPh sb="13" eb="14">
      <t>ナド</t>
    </rPh>
    <rPh sb="14" eb="16">
      <t>モチコミ</t>
    </rPh>
    <rPh sb="16" eb="18">
      <t>シンセイ</t>
    </rPh>
    <rPh sb="19" eb="22">
      <t>キョカショウ</t>
    </rPh>
    <phoneticPr fontId="5"/>
  </si>
  <si>
    <t>・〇〇年度携帯型情報通信・記録機器等持込申請・許可証</t>
    <phoneticPr fontId="4"/>
  </si>
  <si>
    <t>電気器具の使用に関する文書</t>
    <rPh sb="0" eb="4">
      <t>デンキキグ</t>
    </rPh>
    <rPh sb="5" eb="7">
      <t>シヨウ</t>
    </rPh>
    <rPh sb="8" eb="9">
      <t>カン</t>
    </rPh>
    <rPh sb="11" eb="13">
      <t>ブンショ</t>
    </rPh>
    <phoneticPr fontId="10"/>
  </si>
  <si>
    <t>・電気器具使用許可申請書</t>
    <rPh sb="1" eb="5">
      <t>デンキキグ</t>
    </rPh>
    <rPh sb="5" eb="7">
      <t>シヨウ</t>
    </rPh>
    <rPh sb="7" eb="9">
      <t>キョカ</t>
    </rPh>
    <rPh sb="9" eb="12">
      <t>シンセイショ</t>
    </rPh>
    <phoneticPr fontId="10"/>
  </si>
  <si>
    <t>施設</t>
    <phoneticPr fontId="4"/>
  </si>
  <si>
    <t>施設一般</t>
    <phoneticPr fontId="4"/>
  </si>
  <si>
    <t>・〇〇年度電気器具使用許可申請書</t>
    <rPh sb="5" eb="9">
      <t>デンキキグ</t>
    </rPh>
    <rPh sb="9" eb="13">
      <t>シヨウキョカ</t>
    </rPh>
    <rPh sb="13" eb="16">
      <t>シンセイショ</t>
    </rPh>
    <phoneticPr fontId="10"/>
  </si>
  <si>
    <t>秘密保全（２９の項に掲げるものを除く。）</t>
    <phoneticPr fontId="4"/>
  </si>
  <si>
    <t>特定秘密文書等の作成等に関する文書</t>
    <rPh sb="0" eb="4">
      <t>トクテイヒミツ</t>
    </rPh>
    <rPh sb="4" eb="7">
      <t>ブンショトウ</t>
    </rPh>
    <rPh sb="8" eb="10">
      <t>サクセイ</t>
    </rPh>
    <rPh sb="10" eb="11">
      <t>トウ</t>
    </rPh>
    <rPh sb="12" eb="13">
      <t>カン</t>
    </rPh>
    <rPh sb="15" eb="17">
      <t>ブンショ</t>
    </rPh>
    <phoneticPr fontId="4"/>
  </si>
  <si>
    <t>情報</t>
    <phoneticPr fontId="4"/>
  </si>
  <si>
    <t>・〇〇年特定秘密接受簿</t>
  </si>
  <si>
    <t>当該簿冊に記載された文書等が送達、返却（秘密登録簿を除く。）、秘の指定が解除又は廃棄された日に係る特定日以後１０年</t>
    <phoneticPr fontId="4"/>
  </si>
  <si>
    <t>・特定秘密取扱職員名簿</t>
    <rPh sb="1" eb="5">
      <t>トクテイヒミツ</t>
    </rPh>
    <rPh sb="5" eb="7">
      <t>トリアツカイ</t>
    </rPh>
    <rPh sb="7" eb="9">
      <t>ショクイン</t>
    </rPh>
    <rPh sb="9" eb="11">
      <t>メイボ</t>
    </rPh>
    <phoneticPr fontId="4"/>
  </si>
  <si>
    <t>・〇〇年度特定秘密取扱職員名簿</t>
    <rPh sb="9" eb="15">
      <t>トリアツカイショクインメイボ</t>
    </rPh>
    <phoneticPr fontId="4"/>
  </si>
  <si>
    <t>・特定秘密作成等申請書</t>
    <rPh sb="1" eb="5">
      <t>トクテイヒミツ</t>
    </rPh>
    <rPh sb="5" eb="8">
      <t>サクセイトウ</t>
    </rPh>
    <rPh sb="8" eb="11">
      <t>シンセイショ</t>
    </rPh>
    <phoneticPr fontId="4"/>
  </si>
  <si>
    <t>・〇〇年度特定秘密作成等申請書</t>
    <rPh sb="3" eb="5">
      <t>ネンド</t>
    </rPh>
    <rPh sb="5" eb="9">
      <t>トクテイヒミツ</t>
    </rPh>
    <rPh sb="9" eb="11">
      <t>サクセイ</t>
    </rPh>
    <rPh sb="11" eb="15">
      <t>トウシンセイショ</t>
    </rPh>
    <phoneticPr fontId="4"/>
  </si>
  <si>
    <t>・〇〇年度特定秘密点検簿</t>
  </si>
  <si>
    <t>・特定秘密かぎ引継簿</t>
    <rPh sb="1" eb="5">
      <t>トクテイヒミツ</t>
    </rPh>
    <rPh sb="7" eb="10">
      <t>ヒキツギボ</t>
    </rPh>
    <phoneticPr fontId="4"/>
  </si>
  <si>
    <t>・〇〇年度特定秘密かぎ引継簿</t>
    <rPh sb="3" eb="5">
      <t>ネンド</t>
    </rPh>
    <rPh sb="5" eb="9">
      <t>トクテイヒミツ</t>
    </rPh>
    <rPh sb="11" eb="14">
      <t>ヒキツギボ</t>
    </rPh>
    <phoneticPr fontId="4"/>
  </si>
  <si>
    <t>・特定秘密文字組合せ変更記録簿</t>
    <rPh sb="1" eb="5">
      <t>トクテイヒミツ</t>
    </rPh>
    <rPh sb="5" eb="7">
      <t>モジ</t>
    </rPh>
    <rPh sb="7" eb="9">
      <t>クミアワ</t>
    </rPh>
    <rPh sb="10" eb="12">
      <t>ヘンコウ</t>
    </rPh>
    <rPh sb="12" eb="15">
      <t>キロクボ</t>
    </rPh>
    <phoneticPr fontId="4"/>
  </si>
  <si>
    <t>・〇〇年度特定秘密文字組合せ変更記録簿</t>
    <rPh sb="3" eb="5">
      <t>ネンド</t>
    </rPh>
    <rPh sb="5" eb="9">
      <t>トクテイヒミツ</t>
    </rPh>
    <rPh sb="9" eb="11">
      <t>モジ</t>
    </rPh>
    <rPh sb="11" eb="13">
      <t>クミアワ</t>
    </rPh>
    <rPh sb="14" eb="16">
      <t>ヘンコウ</t>
    </rPh>
    <rPh sb="16" eb="19">
      <t>キロクボ</t>
    </rPh>
    <phoneticPr fontId="4"/>
  </si>
  <si>
    <t>1年</t>
    <rPh sb="1" eb="2">
      <t>ネン</t>
    </rPh>
    <phoneticPr fontId="4"/>
  </si>
  <si>
    <t>・〇〇年秘密登録簿</t>
  </si>
  <si>
    <t>・〇〇年秘密接受簿(暗号書)</t>
  </si>
  <si>
    <t>・秘密保管簿</t>
    <phoneticPr fontId="4"/>
  </si>
  <si>
    <t>・〇〇年秘密保管簿</t>
  </si>
  <si>
    <t>・かぎ引継ぎ証明簿</t>
    <rPh sb="3" eb="5">
      <t>ヒキツ</t>
    </rPh>
    <rPh sb="6" eb="8">
      <t>ショウメイ</t>
    </rPh>
    <rPh sb="8" eb="9">
      <t>ボ</t>
    </rPh>
    <phoneticPr fontId="10"/>
  </si>
  <si>
    <t xml:space="preserve">・〇〇年度かぎ引継ぎ証明簿
</t>
    <rPh sb="7" eb="9">
      <t>ヒキツ</t>
    </rPh>
    <rPh sb="10" eb="13">
      <t>ショウメイボ</t>
    </rPh>
    <phoneticPr fontId="10"/>
  </si>
  <si>
    <t>・点検簿(暗号書)</t>
    <phoneticPr fontId="4"/>
  </si>
  <si>
    <t>・〇〇年度点検簿(暗号書)</t>
    <phoneticPr fontId="4"/>
  </si>
  <si>
    <t xml:space="preserve">・〇〇年度文字組合せ変更記録簿
</t>
    <rPh sb="5" eb="9">
      <t>モジクミアワ</t>
    </rPh>
    <rPh sb="10" eb="15">
      <t>ヘンコウキロクボ</t>
    </rPh>
    <phoneticPr fontId="10"/>
  </si>
  <si>
    <t>・保管容器日日点検簿</t>
    <phoneticPr fontId="4"/>
  </si>
  <si>
    <t>・〇〇年度保管容器日日点検簿</t>
    <phoneticPr fontId="4"/>
  </si>
  <si>
    <t>・誓約書（秘密保全）</t>
    <phoneticPr fontId="4"/>
  </si>
  <si>
    <t>・適格性の確認について</t>
    <phoneticPr fontId="4"/>
  </si>
  <si>
    <t>・〇〇年度適格性の確認について</t>
    <rPh sb="3" eb="5">
      <t>ネンド</t>
    </rPh>
    <rPh sb="5" eb="8">
      <t>テキカクセイ</t>
    </rPh>
    <rPh sb="9" eb="11">
      <t>カクニン</t>
    </rPh>
    <phoneticPr fontId="4"/>
  </si>
  <si>
    <t>立入禁止区域への立入りに関する文書</t>
    <rPh sb="0" eb="2">
      <t>タチイリ</t>
    </rPh>
    <rPh sb="2" eb="4">
      <t>キンシ</t>
    </rPh>
    <rPh sb="4" eb="6">
      <t>クイキ</t>
    </rPh>
    <rPh sb="8" eb="10">
      <t>タチイ</t>
    </rPh>
    <rPh sb="12" eb="13">
      <t>カン</t>
    </rPh>
    <rPh sb="15" eb="17">
      <t>ブンショ</t>
    </rPh>
    <phoneticPr fontId="10"/>
  </si>
  <si>
    <t>・臨時立入許可証発行台帳</t>
    <phoneticPr fontId="10"/>
  </si>
  <si>
    <t>・〇〇年度臨時立入許可証発行台帳</t>
    <rPh sb="5" eb="7">
      <t>リンジ</t>
    </rPh>
    <rPh sb="7" eb="9">
      <t>タチイリ</t>
    </rPh>
    <rPh sb="9" eb="11">
      <t>キョカ</t>
    </rPh>
    <rPh sb="11" eb="12">
      <t>ショウ</t>
    </rPh>
    <rPh sb="12" eb="14">
      <t>ハッコウ</t>
    </rPh>
    <rPh sb="14" eb="16">
      <t>ダイチョウ</t>
    </rPh>
    <phoneticPr fontId="10"/>
  </si>
  <si>
    <t>立入期間終了に係る特定日以後５年</t>
    <rPh sb="0" eb="2">
      <t>タチイリ</t>
    </rPh>
    <rPh sb="2" eb="4">
      <t>キカン</t>
    </rPh>
    <rPh sb="4" eb="6">
      <t>シュウリョウ</t>
    </rPh>
    <rPh sb="7" eb="8">
      <t>カカ</t>
    </rPh>
    <phoneticPr fontId="10"/>
  </si>
  <si>
    <t>・常時立入許可証発行台帳</t>
    <phoneticPr fontId="10"/>
  </si>
  <si>
    <t>立入許可証破棄に係る特定日以後５年</t>
    <rPh sb="0" eb="2">
      <t>タチイリ</t>
    </rPh>
    <rPh sb="2" eb="5">
      <t>キョカショウ</t>
    </rPh>
    <rPh sb="5" eb="7">
      <t>ハキ</t>
    </rPh>
    <rPh sb="8" eb="9">
      <t>カカ</t>
    </rPh>
    <phoneticPr fontId="10"/>
  </si>
  <si>
    <t>・立入申請書（常時）</t>
    <rPh sb="7" eb="9">
      <t>ジョウジ</t>
    </rPh>
    <phoneticPr fontId="10"/>
  </si>
  <si>
    <t>・〇〇年度立入申請書（常時）</t>
    <rPh sb="11" eb="13">
      <t>ジョウジ</t>
    </rPh>
    <phoneticPr fontId="10"/>
  </si>
  <si>
    <t>立入期間終了に係る特定日以後３年</t>
    <rPh sb="0" eb="2">
      <t>タチイリ</t>
    </rPh>
    <rPh sb="2" eb="4">
      <t>キカン</t>
    </rPh>
    <rPh sb="4" eb="6">
      <t>シュウリョウ</t>
    </rPh>
    <rPh sb="7" eb="8">
      <t>カカ</t>
    </rPh>
    <phoneticPr fontId="10"/>
  </si>
  <si>
    <t>・立入申請書（臨時）</t>
    <rPh sb="7" eb="9">
      <t>リンジ</t>
    </rPh>
    <phoneticPr fontId="10"/>
  </si>
  <si>
    <t>・〇〇年度立入申請書（臨時）</t>
    <rPh sb="11" eb="13">
      <t>リンジ</t>
    </rPh>
    <phoneticPr fontId="10"/>
  </si>
  <si>
    <t>・立入申請発行台帳</t>
    <rPh sb="1" eb="3">
      <t>タチイリ</t>
    </rPh>
    <rPh sb="3" eb="5">
      <t>シンセイ</t>
    </rPh>
    <rPh sb="5" eb="7">
      <t>ハッコウ</t>
    </rPh>
    <rPh sb="7" eb="9">
      <t>ダイチョウ</t>
    </rPh>
    <phoneticPr fontId="10"/>
  </si>
  <si>
    <t>輸送に関するその他証票類</t>
    <rPh sb="0" eb="2">
      <t>ユソウ</t>
    </rPh>
    <rPh sb="3" eb="4">
      <t>カン</t>
    </rPh>
    <rPh sb="8" eb="9">
      <t>タ</t>
    </rPh>
    <rPh sb="9" eb="11">
      <t>ショウヒョウ</t>
    </rPh>
    <rPh sb="11" eb="12">
      <t>ルイ</t>
    </rPh>
    <phoneticPr fontId="5"/>
  </si>
  <si>
    <t>・輸送請求票</t>
    <phoneticPr fontId="4"/>
  </si>
  <si>
    <t>装備</t>
    <phoneticPr fontId="4"/>
  </si>
  <si>
    <t>輸送</t>
    <phoneticPr fontId="4"/>
  </si>
  <si>
    <t>・〇〇年度輸送請求票</t>
  </si>
  <si>
    <t>・〇〇年度車両運行指令書</t>
  </si>
  <si>
    <t>・〇〇年度車両等配車計画書</t>
  </si>
  <si>
    <t>補給</t>
    <phoneticPr fontId="4"/>
  </si>
  <si>
    <t xml:space="preserve">・〇〇年度物品供用簿
</t>
    <rPh sb="5" eb="10">
      <t>ブッピンキョウヨウボ</t>
    </rPh>
    <phoneticPr fontId="10"/>
  </si>
  <si>
    <t>・証書綴</t>
    <phoneticPr fontId="4"/>
  </si>
  <si>
    <t>・電子購買発注請求書</t>
    <rPh sb="1" eb="5">
      <t>デンシコウバイ</t>
    </rPh>
    <rPh sb="5" eb="7">
      <t>ハッチュウ</t>
    </rPh>
    <rPh sb="7" eb="10">
      <t>セイキュウショ</t>
    </rPh>
    <phoneticPr fontId="4"/>
  </si>
  <si>
    <t>・〇〇年度発注請求書</t>
    <rPh sb="5" eb="10">
      <t>ハッチュウセイキュウショ</t>
    </rPh>
    <phoneticPr fontId="4"/>
  </si>
  <si>
    <t>物品管理に関する帳簿及び証書の補助簿</t>
    <phoneticPr fontId="4"/>
  </si>
  <si>
    <t>・現地補給処整備要求</t>
    <rPh sb="1" eb="3">
      <t>ゲンチ</t>
    </rPh>
    <rPh sb="3" eb="6">
      <t>ホキュウショ</t>
    </rPh>
    <rPh sb="6" eb="8">
      <t>セイビ</t>
    </rPh>
    <rPh sb="8" eb="10">
      <t>ヨウキュウ</t>
    </rPh>
    <phoneticPr fontId="10"/>
  </si>
  <si>
    <t>・〇〇年度現地補給処整備要求</t>
    <rPh sb="5" eb="7">
      <t>ゲンチ</t>
    </rPh>
    <rPh sb="7" eb="10">
      <t>ホキュウショ</t>
    </rPh>
    <rPh sb="10" eb="12">
      <t>セイビ</t>
    </rPh>
    <rPh sb="12" eb="14">
      <t>ヨウキュウ</t>
    </rPh>
    <phoneticPr fontId="10"/>
  </si>
  <si>
    <t>整備</t>
    <phoneticPr fontId="4"/>
  </si>
  <si>
    <t>航空自衛隊技術指令書</t>
    <rPh sb="0" eb="5">
      <t>コウクウジエイタイ</t>
    </rPh>
    <rPh sb="5" eb="10">
      <t>ギジュツシレイショ</t>
    </rPh>
    <phoneticPr fontId="4"/>
  </si>
  <si>
    <t>・航空自衛隊技術指令書</t>
    <rPh sb="1" eb="6">
      <t>コウクウジエイタイ</t>
    </rPh>
    <rPh sb="6" eb="11">
      <t>ギジュツシレイショ</t>
    </rPh>
    <phoneticPr fontId="4"/>
  </si>
  <si>
    <t>・航空自衛隊技術指令書</t>
    <rPh sb="1" eb="11">
      <t>コウクウジエイタイギジュツシレイショ</t>
    </rPh>
    <phoneticPr fontId="4"/>
  </si>
  <si>
    <t>・〇〇年度業務改善提案状況報告</t>
    <rPh sb="5" eb="7">
      <t>ギョウム</t>
    </rPh>
    <rPh sb="7" eb="9">
      <t>カイゼン</t>
    </rPh>
    <rPh sb="9" eb="11">
      <t>テイアン</t>
    </rPh>
    <rPh sb="11" eb="15">
      <t>ジョウキョウホウコク</t>
    </rPh>
    <phoneticPr fontId="10"/>
  </si>
  <si>
    <t>衛生</t>
    <phoneticPr fontId="4"/>
  </si>
  <si>
    <t>衛生一般</t>
    <phoneticPr fontId="4"/>
  </si>
  <si>
    <t>・〇〇年度受診カード（令和３年度以前）</t>
    <rPh sb="5" eb="7">
      <t>ジュシン</t>
    </rPh>
    <rPh sb="11" eb="13">
      <t>レイワ</t>
    </rPh>
    <rPh sb="14" eb="16">
      <t>ネンド</t>
    </rPh>
    <rPh sb="16" eb="18">
      <t>イゼン</t>
    </rPh>
    <phoneticPr fontId="10"/>
  </si>
  <si>
    <t>航空衛生</t>
    <rPh sb="0" eb="2">
      <t>コウクウ</t>
    </rPh>
    <rPh sb="2" eb="4">
      <t>エイセイ</t>
    </rPh>
    <phoneticPr fontId="10"/>
  </si>
  <si>
    <t>航空業務従事者の健康状態に関する文書</t>
    <rPh sb="0" eb="2">
      <t>コウクウ</t>
    </rPh>
    <rPh sb="2" eb="4">
      <t>ギョウム</t>
    </rPh>
    <rPh sb="4" eb="7">
      <t>ジュウジシャ</t>
    </rPh>
    <rPh sb="8" eb="10">
      <t>ケンコウ</t>
    </rPh>
    <rPh sb="10" eb="12">
      <t>ジョウタイ</t>
    </rPh>
    <rPh sb="13" eb="14">
      <t>カン</t>
    </rPh>
    <rPh sb="16" eb="18">
      <t>ブンショ</t>
    </rPh>
    <phoneticPr fontId="10"/>
  </si>
  <si>
    <t>・航空業務の医学的適否</t>
    <rPh sb="1" eb="5">
      <t>コウクウギョウム</t>
    </rPh>
    <rPh sb="6" eb="9">
      <t>イガクテキ</t>
    </rPh>
    <rPh sb="9" eb="11">
      <t>テキヒ</t>
    </rPh>
    <phoneticPr fontId="10"/>
  </si>
  <si>
    <t>・〇〇年度航空業務の医学的適否</t>
    <rPh sb="5" eb="9">
      <t>コウクウギョウム</t>
    </rPh>
    <rPh sb="10" eb="13">
      <t>イガクテキ</t>
    </rPh>
    <rPh sb="13" eb="15">
      <t>テキヒ</t>
    </rPh>
    <phoneticPr fontId="10"/>
  </si>
  <si>
    <t>・偵察航空隊一般命令
・偵察航空隊第５０２飛行隊一般命令</t>
    <rPh sb="1" eb="8">
      <t>テイサツコウクウタイイッパン</t>
    </rPh>
    <rPh sb="8" eb="10">
      <t>メイレイ</t>
    </rPh>
    <rPh sb="12" eb="14">
      <t>テイサツ</t>
    </rPh>
    <rPh sb="14" eb="17">
      <t>コウクウタイ</t>
    </rPh>
    <rPh sb="17" eb="18">
      <t>ダイ</t>
    </rPh>
    <rPh sb="21" eb="24">
      <t>ヒコウタイ</t>
    </rPh>
    <rPh sb="24" eb="28">
      <t>イッパンメイレイ</t>
    </rPh>
    <phoneticPr fontId="10"/>
  </si>
  <si>
    <t>・偵察航空隊個別命令
・偵察航空隊第５０２飛行隊個別命令</t>
    <rPh sb="17" eb="18">
      <t>ダイ</t>
    </rPh>
    <rPh sb="21" eb="24">
      <t>ヒコウタイ</t>
    </rPh>
    <phoneticPr fontId="4"/>
  </si>
  <si>
    <t>・偵察航空隊日日命令
・偵察航空隊第５０２飛行隊日日命令</t>
    <rPh sb="17" eb="18">
      <t>ダイ</t>
    </rPh>
    <rPh sb="21" eb="24">
      <t>ヒコウタイ</t>
    </rPh>
    <phoneticPr fontId="4"/>
  </si>
  <si>
    <t>・文書総括宛先表</t>
    <rPh sb="1" eb="3">
      <t>ブンショ</t>
    </rPh>
    <rPh sb="3" eb="5">
      <t>ソウカツ</t>
    </rPh>
    <rPh sb="5" eb="6">
      <t>アテ</t>
    </rPh>
    <rPh sb="6" eb="7">
      <t>サキ</t>
    </rPh>
    <rPh sb="7" eb="8">
      <t>ヒョウ</t>
    </rPh>
    <phoneticPr fontId="10"/>
  </si>
  <si>
    <t xml:space="preserve">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
　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
　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
　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
</t>
    <phoneticPr fontId="4"/>
  </si>
  <si>
    <t xml:space="preserve"> </t>
    <phoneticPr fontId="4"/>
  </si>
  <si>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　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　　
　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
８　前項の報告は、内部部局の各局の文書管理者にあっては主任文書管理者を、機関等の文書管理者にあっては機関等主任文書管理者を通じて行うものとする。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</si>
</sst>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Meiryo UI"/>
      <family val="2"/>
      <charset val="128"/>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Meiryo UI"/>
      <family val="2"/>
      <charset val="128"/>
    </font>
    <font>
      <sz val="6"/>
      <name val="ＭＳ Ｐゴシック"/>
      <family val="3"/>
      <charset val="128"/>
    </font>
    <font>
      <sz val="6"/>
      <name val="ＭＳ ゴシック"/>
      <family val="3"/>
      <charset val="128"/>
    </font>
    <font>
      <sz val="9"/>
      <color theme="1"/>
      <name val="ＭＳ 明朝"/>
      <family val="1"/>
      <charset val="128"/>
    </font>
    <font>
      <sz val="9"/>
      <name val="ＭＳ 明朝"/>
      <family val="1"/>
      <charset val="128"/>
    </font>
    <font>
      <strike/>
      <sz val="9"/>
      <name val="ＭＳ 明朝"/>
      <family val="1"/>
      <charset val="128"/>
    </font>
    <font>
      <sz val="6"/>
      <name val="游ゴシック"/>
      <family val="2"/>
      <charset val="128"/>
      <scheme val="minor"/>
    </font>
    <font>
      <sz val="16"/>
      <color theme="1"/>
      <name val="游ゴシック"/>
      <family val="3"/>
      <charset val="128"/>
      <scheme val="minor"/>
    </font>
    <font>
      <sz val="11"/>
      <name val="游ゴシック"/>
      <family val="2"/>
      <charset val="128"/>
      <scheme val="minor"/>
    </font>
    <font>
      <sz val="14"/>
      <name val="ＭＳ 明朝"/>
      <family val="1"/>
      <charset val="128"/>
    </font>
    <font>
      <sz val="11"/>
      <name val="ＭＳ 明朝"/>
      <family val="1"/>
      <charset val="128"/>
    </font>
    <font>
      <sz val="12"/>
      <name val="ＭＳ 明朝"/>
      <family val="1"/>
      <charset val="128"/>
    </font>
    <font>
      <sz val="9"/>
      <color rgb="FF020C1A"/>
      <name val="ＭＳ ゴシック"/>
      <family val="3"/>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3">
    <xf numFmtId="0" fontId="0" fillId="0" borderId="0">
      <alignment vertical="center"/>
    </xf>
    <xf numFmtId="0" fontId="3" fillId="0" borderId="0">
      <alignment vertical="center"/>
    </xf>
    <xf numFmtId="0" fontId="3" fillId="0" borderId="0"/>
  </cellStyleXfs>
  <cellXfs count="763">
    <xf numFmtId="0" fontId="0" fillId="0" borderId="0" xfId="0">
      <alignment vertical="center"/>
    </xf>
    <xf numFmtId="0" fontId="8" fillId="0" borderId="0" xfId="1" applyFont="1" applyFill="1" applyBorder="1" applyAlignment="1">
      <alignment horizontal="center" vertical="center" wrapText="1"/>
    </xf>
    <xf numFmtId="0" fontId="8" fillId="0" borderId="0" xfId="1" applyFont="1" applyFill="1" applyAlignment="1">
      <alignment horizontal="left" vertical="center" wrapText="1"/>
    </xf>
    <xf numFmtId="0" fontId="8" fillId="0" borderId="0" xfId="1" applyFont="1" applyFill="1" applyBorder="1" applyAlignment="1">
      <alignment vertical="center" wrapText="1"/>
    </xf>
    <xf numFmtId="0" fontId="8" fillId="0" borderId="0" xfId="1" applyFont="1" applyFill="1" applyAlignment="1">
      <alignment vertical="center" wrapText="1"/>
    </xf>
    <xf numFmtId="0" fontId="8" fillId="0" borderId="2" xfId="1" applyFont="1" applyFill="1" applyBorder="1" applyAlignment="1">
      <alignment vertical="top" wrapText="1"/>
    </xf>
    <xf numFmtId="0" fontId="8" fillId="0" borderId="3" xfId="1" applyFont="1" applyFill="1" applyBorder="1" applyAlignment="1">
      <alignment horizontal="left" vertical="top" wrapText="1"/>
    </xf>
    <xf numFmtId="0" fontId="7" fillId="0" borderId="2" xfId="1" applyFont="1" applyFill="1" applyBorder="1" applyAlignment="1">
      <alignment vertical="top" wrapText="1"/>
    </xf>
    <xf numFmtId="0" fontId="8" fillId="0" borderId="2" xfId="0" applyFont="1" applyFill="1" applyBorder="1" applyAlignment="1">
      <alignment vertical="top" wrapText="1"/>
    </xf>
    <xf numFmtId="0" fontId="8" fillId="0" borderId="5" xfId="0" applyFont="1" applyFill="1" applyBorder="1" applyAlignment="1">
      <alignment vertical="top" wrapText="1"/>
    </xf>
    <xf numFmtId="0" fontId="8" fillId="0" borderId="3" xfId="0" applyFont="1" applyFill="1" applyBorder="1" applyAlignment="1">
      <alignment vertical="top" wrapText="1"/>
    </xf>
    <xf numFmtId="0" fontId="8" fillId="0" borderId="3" xfId="0" applyFont="1" applyFill="1" applyBorder="1" applyAlignment="1">
      <alignment horizontal="left" vertical="top" wrapText="1"/>
    </xf>
    <xf numFmtId="0" fontId="7" fillId="0" borderId="3" xfId="0" applyFont="1" applyFill="1" applyBorder="1" applyAlignment="1">
      <alignment vertical="top" wrapText="1"/>
    </xf>
    <xf numFmtId="0" fontId="7" fillId="0" borderId="2" xfId="0" applyFont="1" applyFill="1" applyBorder="1" applyAlignment="1">
      <alignment horizontal="left" vertical="top" wrapText="1"/>
    </xf>
    <xf numFmtId="0" fontId="8" fillId="0" borderId="3" xfId="2" applyFont="1" applyFill="1" applyBorder="1" applyAlignment="1">
      <alignment vertical="top" wrapText="1"/>
    </xf>
    <xf numFmtId="0" fontId="8" fillId="0" borderId="14" xfId="0" applyFont="1" applyFill="1" applyBorder="1" applyAlignment="1">
      <alignment vertical="top" wrapText="1"/>
    </xf>
    <xf numFmtId="49" fontId="8" fillId="0" borderId="3" xfId="0" applyNumberFormat="1" applyFont="1" applyFill="1" applyBorder="1" applyAlignment="1">
      <alignment horizontal="left" vertical="top" wrapText="1"/>
    </xf>
    <xf numFmtId="49" fontId="8" fillId="0" borderId="5" xfId="0" applyNumberFormat="1" applyFont="1" applyFill="1" applyBorder="1" applyAlignment="1">
      <alignment vertical="top" wrapText="1"/>
    </xf>
    <xf numFmtId="0" fontId="7" fillId="0" borderId="3" xfId="0" applyFont="1" applyFill="1" applyBorder="1" applyAlignment="1">
      <alignment horizontal="left" vertical="top" wrapText="1"/>
    </xf>
    <xf numFmtId="0" fontId="7" fillId="0" borderId="0" xfId="0" applyFont="1" applyFill="1" applyBorder="1" applyAlignment="1">
      <alignment vertical="top" wrapText="1"/>
    </xf>
    <xf numFmtId="0" fontId="7" fillId="0" borderId="3" xfId="0" applyFont="1" applyFill="1" applyBorder="1" applyAlignment="1" applyProtection="1">
      <alignment vertical="top" wrapText="1"/>
      <protection locked="0"/>
    </xf>
    <xf numFmtId="0" fontId="8" fillId="0" borderId="5" xfId="2" applyFont="1" applyFill="1" applyBorder="1" applyAlignment="1">
      <alignment vertical="top" wrapText="1"/>
    </xf>
    <xf numFmtId="0" fontId="8" fillId="0" borderId="0" xfId="1" applyFont="1" applyFill="1" applyAlignment="1">
      <alignment horizontal="left" vertical="top" wrapText="1"/>
    </xf>
    <xf numFmtId="0" fontId="8" fillId="0" borderId="3" xfId="1" applyFont="1" applyFill="1" applyBorder="1" applyAlignment="1">
      <alignment horizontal="center" vertical="center" wrapText="1" shrinkToFit="1"/>
    </xf>
    <xf numFmtId="0" fontId="8" fillId="0" borderId="0" xfId="0" applyFont="1" applyFill="1" applyAlignment="1">
      <alignment wrapText="1"/>
    </xf>
    <xf numFmtId="0" fontId="7" fillId="0" borderId="0" xfId="0" applyFont="1" applyFill="1" applyAlignment="1">
      <alignment wrapText="1"/>
    </xf>
    <xf numFmtId="0" fontId="8" fillId="0" borderId="2" xfId="1" applyFont="1" applyFill="1" applyBorder="1" applyAlignment="1">
      <alignment horizontal="left" vertical="top" wrapText="1"/>
    </xf>
    <xf numFmtId="49" fontId="8" fillId="0" borderId="1" xfId="0" applyNumberFormat="1" applyFont="1" applyFill="1" applyBorder="1" applyAlignment="1">
      <alignment horizontal="left" vertical="top" wrapText="1"/>
    </xf>
    <xf numFmtId="49" fontId="8" fillId="0" borderId="2" xfId="0" applyNumberFormat="1" applyFont="1" applyFill="1" applyBorder="1" applyAlignment="1">
      <alignment horizontal="left" vertical="top" wrapText="1"/>
    </xf>
    <xf numFmtId="0" fontId="8" fillId="0" borderId="0" xfId="1" applyFont="1" applyFill="1" applyBorder="1" applyAlignment="1">
      <alignment horizontal="left" vertical="center" wrapText="1"/>
    </xf>
    <xf numFmtId="0" fontId="8" fillId="0" borderId="1" xfId="0" applyFont="1" applyFill="1" applyBorder="1" applyAlignment="1">
      <alignment horizontal="left" vertical="top" wrapText="1"/>
    </xf>
    <xf numFmtId="49" fontId="8" fillId="0" borderId="6" xfId="0" applyNumberFormat="1" applyFont="1" applyFill="1" applyBorder="1" applyAlignment="1">
      <alignment horizontal="left" vertical="top" wrapText="1"/>
    </xf>
    <xf numFmtId="49" fontId="8" fillId="0" borderId="13" xfId="0" applyNumberFormat="1" applyFont="1" applyFill="1" applyBorder="1" applyAlignment="1">
      <alignment horizontal="left" vertical="top" wrapText="1"/>
    </xf>
    <xf numFmtId="49" fontId="8" fillId="0" borderId="9" xfId="0" applyNumberFormat="1" applyFont="1" applyFill="1" applyBorder="1" applyAlignment="1">
      <alignment horizontal="left" vertical="top" wrapText="1"/>
    </xf>
    <xf numFmtId="0" fontId="8" fillId="0" borderId="3" xfId="1" applyFont="1" applyFill="1" applyBorder="1" applyAlignment="1">
      <alignment vertical="top" wrapText="1"/>
    </xf>
    <xf numFmtId="0" fontId="8" fillId="0" borderId="6" xfId="1" quotePrefix="1" applyFont="1" applyFill="1" applyBorder="1" applyAlignment="1">
      <alignment vertical="top" wrapText="1"/>
    </xf>
    <xf numFmtId="0" fontId="8" fillId="0" borderId="2" xfId="0" applyFont="1" applyFill="1" applyBorder="1" applyAlignment="1">
      <alignment horizontal="left" vertical="top" wrapText="1"/>
    </xf>
    <xf numFmtId="0" fontId="8" fillId="0" borderId="3" xfId="0" applyFont="1" applyBorder="1" applyAlignment="1">
      <alignment horizontal="left" vertical="top" wrapText="1" shrinkToFit="1"/>
    </xf>
    <xf numFmtId="0" fontId="8" fillId="0" borderId="2" xfId="0" applyFont="1" applyBorder="1" applyAlignment="1">
      <alignment vertical="top"/>
    </xf>
    <xf numFmtId="0" fontId="7" fillId="0" borderId="3" xfId="0" applyFont="1" applyBorder="1" applyAlignment="1">
      <alignment vertical="top" wrapText="1"/>
    </xf>
    <xf numFmtId="0" fontId="7" fillId="0" borderId="8" xfId="0" applyFont="1" applyBorder="1" applyAlignment="1">
      <alignment vertical="top"/>
    </xf>
    <xf numFmtId="0" fontId="7" fillId="0" borderId="8" xfId="0" applyFont="1" applyBorder="1" applyAlignment="1">
      <alignment vertical="top" wrapText="1"/>
    </xf>
    <xf numFmtId="0" fontId="7" fillId="0" borderId="12" xfId="0" applyFont="1" applyBorder="1" applyAlignment="1">
      <alignment vertical="top" wrapText="1"/>
    </xf>
    <xf numFmtId="0" fontId="7" fillId="0" borderId="10" xfId="0" applyFont="1" applyBorder="1" applyAlignment="1">
      <alignment vertical="top"/>
    </xf>
    <xf numFmtId="0" fontId="8" fillId="0" borderId="8" xfId="0" applyFont="1" applyBorder="1" applyAlignment="1">
      <alignment vertical="top"/>
    </xf>
    <xf numFmtId="0" fontId="8" fillId="0" borderId="6" xfId="0" applyFont="1" applyBorder="1" applyAlignment="1">
      <alignment horizontal="left" vertical="top" wrapText="1" shrinkToFit="1"/>
    </xf>
    <xf numFmtId="0" fontId="8" fillId="0" borderId="10" xfId="0" applyFont="1" applyBorder="1" applyAlignment="1">
      <alignment vertical="top"/>
    </xf>
    <xf numFmtId="0" fontId="8" fillId="0" borderId="9" xfId="0" applyFont="1" applyBorder="1" applyAlignment="1">
      <alignment horizontal="left" vertical="top" wrapText="1" shrinkToFit="1"/>
    </xf>
    <xf numFmtId="0" fontId="8" fillId="0" borderId="3" xfId="0" applyFont="1" applyBorder="1" applyAlignment="1">
      <alignment vertical="top"/>
    </xf>
    <xf numFmtId="0" fontId="8" fillId="0" borderId="13" xfId="0" applyFont="1" applyBorder="1" applyAlignment="1">
      <alignment horizontal="left" vertical="top" wrapText="1" shrinkToFit="1"/>
    </xf>
    <xf numFmtId="0" fontId="7" fillId="0" borderId="6" xfId="0" applyFont="1" applyBorder="1" applyAlignment="1">
      <alignment vertical="top"/>
    </xf>
    <xf numFmtId="0" fontId="7" fillId="0" borderId="3" xfId="0" applyFont="1" applyFill="1" applyBorder="1" applyAlignment="1">
      <alignment horizontal="left" vertical="top" wrapText="1" shrinkToFit="1"/>
    </xf>
    <xf numFmtId="0" fontId="7" fillId="0" borderId="6" xfId="0" applyFont="1" applyFill="1" applyBorder="1" applyAlignment="1">
      <alignment vertical="top"/>
    </xf>
    <xf numFmtId="0" fontId="7" fillId="0" borderId="3" xfId="0" applyFont="1" applyBorder="1" applyAlignment="1">
      <alignment horizontal="left" vertical="top" wrapText="1" shrinkToFit="1"/>
    </xf>
    <xf numFmtId="49" fontId="8" fillId="0" borderId="7" xfId="0" applyNumberFormat="1" applyFont="1" applyFill="1" applyBorder="1" applyAlignment="1">
      <alignment vertical="top" wrapText="1"/>
    </xf>
    <xf numFmtId="0" fontId="7" fillId="0" borderId="3" xfId="0" applyFont="1" applyBorder="1" applyAlignment="1">
      <alignment vertical="top" wrapText="1" shrinkToFit="1"/>
    </xf>
    <xf numFmtId="0" fontId="8" fillId="0" borderId="6" xfId="0" applyFont="1" applyBorder="1" applyAlignment="1">
      <alignment vertical="top" wrapText="1" shrinkToFit="1"/>
    </xf>
    <xf numFmtId="0" fontId="8" fillId="0" borderId="3" xfId="0" applyFont="1" applyBorder="1" applyAlignment="1">
      <alignment vertical="top" wrapText="1" shrinkToFit="1"/>
    </xf>
    <xf numFmtId="0" fontId="8" fillId="0" borderId="6" xfId="0" applyFont="1" applyBorder="1" applyAlignment="1">
      <alignment vertical="top" wrapText="1"/>
    </xf>
    <xf numFmtId="0" fontId="8" fillId="0" borderId="14" xfId="0" applyFont="1" applyBorder="1" applyAlignment="1">
      <alignment vertical="top"/>
    </xf>
    <xf numFmtId="0" fontId="8" fillId="0" borderId="6" xfId="0" applyFont="1" applyBorder="1" applyAlignment="1">
      <alignment vertical="center" wrapText="1" shrinkToFit="1"/>
    </xf>
    <xf numFmtId="0" fontId="8" fillId="0" borderId="3" xfId="0" applyFont="1" applyBorder="1" applyAlignment="1">
      <alignment vertical="center" wrapText="1" shrinkToFit="1"/>
    </xf>
    <xf numFmtId="0" fontId="8" fillId="0" borderId="9" xfId="0" applyFont="1" applyBorder="1" applyAlignment="1">
      <alignment vertical="top" wrapText="1" shrinkToFit="1"/>
    </xf>
    <xf numFmtId="0" fontId="8" fillId="0" borderId="13" xfId="0" applyFont="1" applyBorder="1" applyAlignment="1">
      <alignment vertical="top" wrapText="1" shrinkToFit="1"/>
    </xf>
    <xf numFmtId="0" fontId="8" fillId="0" borderId="1" xfId="0" quotePrefix="1" applyFont="1" applyFill="1" applyBorder="1" applyAlignment="1">
      <alignment horizontal="left" vertical="top" wrapText="1"/>
    </xf>
    <xf numFmtId="49" fontId="7" fillId="0" borderId="6" xfId="0" applyNumberFormat="1" applyFont="1" applyFill="1" applyBorder="1" applyAlignment="1">
      <alignment vertical="top" wrapText="1"/>
    </xf>
    <xf numFmtId="49" fontId="7" fillId="0" borderId="13" xfId="0" applyNumberFormat="1" applyFont="1" applyFill="1" applyBorder="1" applyAlignment="1">
      <alignment vertical="top" wrapText="1"/>
    </xf>
    <xf numFmtId="0" fontId="8" fillId="0" borderId="3" xfId="0" applyFont="1" applyFill="1" applyBorder="1" applyAlignment="1">
      <alignment vertical="top" wrapText="1" shrinkToFit="1"/>
    </xf>
    <xf numFmtId="0" fontId="7" fillId="0" borderId="14" xfId="0" applyFont="1" applyBorder="1" applyAlignment="1">
      <alignment vertical="top"/>
    </xf>
    <xf numFmtId="0" fontId="8" fillId="0" borderId="6" xfId="1" applyFont="1" applyBorder="1" applyAlignment="1">
      <alignment vertical="top" wrapText="1"/>
    </xf>
    <xf numFmtId="0" fontId="8" fillId="0" borderId="9" xfId="1" applyFont="1" applyBorder="1" applyAlignment="1">
      <alignment vertical="top" wrapText="1"/>
    </xf>
    <xf numFmtId="0" fontId="8" fillId="0" borderId="13" xfId="1" applyFont="1" applyBorder="1" applyAlignment="1">
      <alignment vertical="top" wrapText="1"/>
    </xf>
    <xf numFmtId="0" fontId="8" fillId="0" borderId="3" xfId="0" applyFont="1" applyBorder="1" applyAlignment="1">
      <alignment vertical="top" wrapText="1"/>
    </xf>
    <xf numFmtId="49" fontId="8" fillId="0" borderId="3" xfId="0" applyNumberFormat="1" applyFont="1" applyBorder="1" applyAlignment="1">
      <alignment horizontal="left" vertical="top" wrapText="1"/>
    </xf>
    <xf numFmtId="0" fontId="8" fillId="0" borderId="8" xfId="0" applyFont="1" applyBorder="1" applyAlignment="1">
      <alignment vertical="top" wrapText="1"/>
    </xf>
    <xf numFmtId="49" fontId="8" fillId="0" borderId="1" xfId="0" applyNumberFormat="1" applyFont="1" applyBorder="1" applyAlignment="1">
      <alignment horizontal="left" vertical="top"/>
    </xf>
    <xf numFmtId="0" fontId="7" fillId="0" borderId="3" xfId="0" applyFont="1" applyBorder="1" applyAlignment="1">
      <alignment horizontal="left" vertical="top"/>
    </xf>
    <xf numFmtId="0" fontId="7" fillId="0" borderId="9" xfId="0" applyFont="1" applyBorder="1" applyAlignment="1">
      <alignment vertical="top"/>
    </xf>
    <xf numFmtId="0" fontId="7" fillId="0" borderId="3" xfId="0" applyFont="1" applyBorder="1" applyAlignment="1">
      <alignment vertical="top"/>
    </xf>
    <xf numFmtId="0" fontId="7" fillId="0" borderId="12" xfId="0" applyFont="1" applyFill="1" applyBorder="1" applyAlignment="1" applyProtection="1">
      <alignment vertical="top" wrapText="1"/>
      <protection locked="0"/>
    </xf>
    <xf numFmtId="0" fontId="7" fillId="0" borderId="12" xfId="1" applyFont="1" applyFill="1" applyBorder="1" applyAlignment="1">
      <alignment horizontal="left" vertical="top" wrapText="1"/>
    </xf>
    <xf numFmtId="0" fontId="7" fillId="0" borderId="13" xfId="0" applyFont="1" applyFill="1" applyBorder="1" applyAlignment="1" applyProtection="1">
      <alignment vertical="top" wrapText="1"/>
      <protection locked="0"/>
    </xf>
    <xf numFmtId="0" fontId="7" fillId="0" borderId="2" xfId="0" applyFont="1" applyBorder="1" applyAlignment="1">
      <alignment vertical="top"/>
    </xf>
    <xf numFmtId="0" fontId="7" fillId="0" borderId="9" xfId="0" applyFont="1" applyBorder="1" applyAlignment="1">
      <alignment horizontal="left" vertical="top" wrapText="1" shrinkToFit="1"/>
    </xf>
    <xf numFmtId="0" fontId="7" fillId="0" borderId="3" xfId="0" applyFont="1" applyBorder="1" applyAlignment="1">
      <alignment horizontal="left" vertical="top" wrapText="1"/>
    </xf>
    <xf numFmtId="0" fontId="8" fillId="0" borderId="3" xfId="0" applyFont="1" applyBorder="1" applyAlignment="1">
      <alignment horizontal="left" vertical="top" wrapText="1"/>
    </xf>
    <xf numFmtId="0" fontId="8" fillId="0" borderId="9" xfId="0" applyFont="1" applyBorder="1" applyAlignment="1">
      <alignment vertical="top" wrapText="1"/>
    </xf>
    <xf numFmtId="0" fontId="7" fillId="0" borderId="6" xfId="0" applyFont="1" applyBorder="1" applyAlignment="1">
      <alignment vertical="top" wrapText="1" shrinkToFit="1"/>
    </xf>
    <xf numFmtId="49" fontId="7" fillId="0" borderId="3" xfId="0" applyNumberFormat="1" applyFont="1" applyBorder="1" applyAlignment="1">
      <alignment horizontal="left" vertical="top" wrapText="1"/>
    </xf>
    <xf numFmtId="0" fontId="7" fillId="0" borderId="8" xfId="0" applyFont="1" applyBorder="1" applyAlignment="1">
      <alignment horizontal="left" vertical="top" wrapText="1"/>
    </xf>
    <xf numFmtId="49" fontId="7" fillId="0" borderId="6" xfId="0" applyNumberFormat="1" applyFont="1" applyBorder="1" applyAlignment="1">
      <alignment horizontal="left" vertical="top" wrapText="1"/>
    </xf>
    <xf numFmtId="0" fontId="7" fillId="0" borderId="12" xfId="0" applyFont="1" applyBorder="1" applyAlignment="1">
      <alignment horizontal="left" vertical="top" wrapText="1"/>
    </xf>
    <xf numFmtId="0" fontId="7" fillId="0" borderId="10" xfId="0" applyFont="1" applyBorder="1" applyAlignment="1">
      <alignment horizontal="left" vertical="top" wrapText="1"/>
    </xf>
    <xf numFmtId="49" fontId="7" fillId="0" borderId="9" xfId="0" applyNumberFormat="1" applyFont="1" applyBorder="1" applyAlignment="1">
      <alignment horizontal="left" vertical="top" wrapText="1"/>
    </xf>
    <xf numFmtId="0" fontId="7" fillId="0" borderId="13" xfId="0" applyFont="1" applyBorder="1" applyAlignment="1">
      <alignment vertical="top" wrapText="1" shrinkToFit="1"/>
    </xf>
    <xf numFmtId="0" fontId="7" fillId="0" borderId="13" xfId="0" applyFont="1" applyBorder="1" applyAlignment="1" applyProtection="1">
      <alignment vertical="top" wrapText="1"/>
      <protection locked="0"/>
    </xf>
    <xf numFmtId="0" fontId="7" fillId="0" borderId="9" xfId="0" applyFont="1" applyBorder="1" applyAlignment="1" applyProtection="1">
      <alignment vertical="top" wrapText="1"/>
      <protection locked="0"/>
    </xf>
    <xf numFmtId="0" fontId="7" fillId="0" borderId="10" xfId="0" applyFont="1" applyBorder="1" applyAlignment="1">
      <alignment vertical="top" wrapText="1"/>
    </xf>
    <xf numFmtId="0" fontId="7" fillId="0" borderId="8" xfId="0" applyFont="1" applyBorder="1" applyAlignment="1">
      <alignment vertical="top" wrapText="1" shrinkToFit="1"/>
    </xf>
    <xf numFmtId="0" fontId="7" fillId="0" borderId="9" xfId="0" applyFont="1" applyBorder="1" applyAlignment="1">
      <alignment vertical="top" wrapText="1" shrinkToFit="1"/>
    </xf>
    <xf numFmtId="0" fontId="7" fillId="0" borderId="10" xfId="0" applyFont="1" applyBorder="1" applyAlignment="1">
      <alignment vertical="top" wrapText="1" shrinkToFit="1"/>
    </xf>
    <xf numFmtId="0" fontId="8" fillId="0" borderId="0" xfId="0" applyFont="1" applyAlignment="1">
      <alignment horizontal="left" vertical="top" wrapText="1"/>
    </xf>
    <xf numFmtId="0" fontId="7" fillId="0" borderId="2" xfId="0" applyFont="1" applyBorder="1" applyAlignment="1">
      <alignment horizontal="left" vertical="top"/>
    </xf>
    <xf numFmtId="0" fontId="7" fillId="0" borderId="10" xfId="0" applyFont="1" applyBorder="1" applyAlignment="1">
      <alignment horizontal="left" vertical="top"/>
    </xf>
    <xf numFmtId="0" fontId="7" fillId="0" borderId="12" xfId="0" applyFont="1" applyBorder="1" applyAlignment="1">
      <alignment horizontal="left" vertical="top"/>
    </xf>
    <xf numFmtId="0" fontId="8" fillId="0" borderId="2" xfId="0" applyFont="1" applyBorder="1" applyAlignment="1">
      <alignment horizontal="left" vertical="top"/>
    </xf>
    <xf numFmtId="0" fontId="8" fillId="0" borderId="1" xfId="0" applyFont="1" applyBorder="1" applyAlignment="1">
      <alignment horizontal="left" vertical="top"/>
    </xf>
    <xf numFmtId="0" fontId="8" fillId="0" borderId="7" xfId="0" applyFont="1" applyBorder="1" applyAlignment="1">
      <alignment horizontal="left" vertical="top"/>
    </xf>
    <xf numFmtId="49" fontId="8" fillId="0" borderId="8" xfId="0" applyNumberFormat="1" applyFont="1" applyBorder="1" applyAlignment="1">
      <alignment horizontal="left" vertical="top"/>
    </xf>
    <xf numFmtId="0" fontId="8" fillId="0" borderId="14" xfId="0" applyFont="1" applyBorder="1" applyAlignment="1">
      <alignment vertical="top" wrapText="1"/>
    </xf>
    <xf numFmtId="0" fontId="8" fillId="0" borderId="1" xfId="1" applyFont="1" applyFill="1" applyBorder="1" applyAlignment="1">
      <alignment horizontal="left" vertical="top" wrapText="1"/>
    </xf>
    <xf numFmtId="0" fontId="7" fillId="0" borderId="7" xfId="0" applyFont="1" applyBorder="1" applyAlignment="1">
      <alignment horizontal="left" vertical="top"/>
    </xf>
    <xf numFmtId="0" fontId="7" fillId="0" borderId="11" xfId="0" applyFont="1" applyBorder="1" applyAlignment="1">
      <alignment horizontal="left" vertical="top"/>
    </xf>
    <xf numFmtId="0" fontId="7" fillId="0" borderId="4" xfId="0" applyFont="1" applyBorder="1" applyAlignment="1">
      <alignment horizontal="left" vertical="top"/>
    </xf>
    <xf numFmtId="0" fontId="8" fillId="0" borderId="4" xfId="0" applyFont="1" applyBorder="1" applyAlignment="1">
      <alignment horizontal="left" vertical="top"/>
    </xf>
    <xf numFmtId="49" fontId="7" fillId="0" borderId="11" xfId="0" applyNumberFormat="1" applyFont="1" applyFill="1" applyBorder="1" applyAlignment="1">
      <alignment horizontal="left" vertical="top" wrapText="1"/>
    </xf>
    <xf numFmtId="0" fontId="8" fillId="0" borderId="11" xfId="0" applyFont="1" applyBorder="1" applyAlignment="1">
      <alignment horizontal="left" vertical="top"/>
    </xf>
    <xf numFmtId="0" fontId="7" fillId="0" borderId="1" xfId="0" applyFont="1" applyBorder="1" applyAlignment="1">
      <alignment horizontal="left" vertical="top"/>
    </xf>
    <xf numFmtId="0" fontId="7" fillId="0" borderId="7" xfId="0" applyFont="1" applyBorder="1" applyAlignment="1">
      <alignment horizontal="left" vertical="top" wrapText="1"/>
    </xf>
    <xf numFmtId="0" fontId="7" fillId="0" borderId="11" xfId="0" applyFont="1" applyBorder="1" applyAlignment="1">
      <alignment horizontal="left" vertical="top" wrapText="1"/>
    </xf>
    <xf numFmtId="0" fontId="7" fillId="0" borderId="4" xfId="0" applyFont="1" applyBorder="1" applyAlignment="1">
      <alignment horizontal="left" vertical="top" wrapText="1"/>
    </xf>
    <xf numFmtId="49" fontId="7" fillId="0" borderId="7" xfId="0" applyNumberFormat="1" applyFont="1" applyBorder="1" applyAlignment="1">
      <alignment horizontal="left" vertical="top"/>
    </xf>
    <xf numFmtId="49" fontId="7" fillId="0" borderId="4" xfId="0" applyNumberFormat="1" applyFont="1" applyBorder="1" applyAlignment="1">
      <alignment horizontal="left" vertical="top"/>
    </xf>
    <xf numFmtId="49" fontId="7" fillId="0" borderId="11" xfId="0" applyNumberFormat="1" applyFont="1" applyBorder="1" applyAlignment="1">
      <alignment horizontal="left" vertical="top"/>
    </xf>
    <xf numFmtId="0" fontId="8" fillId="0" borderId="1" xfId="2" applyFont="1" applyFill="1" applyBorder="1" applyAlignment="1">
      <alignment horizontal="left" vertical="top" wrapText="1"/>
    </xf>
    <xf numFmtId="49" fontId="7" fillId="0" borderId="1" xfId="0" applyNumberFormat="1" applyFont="1" applyBorder="1" applyAlignment="1">
      <alignment horizontal="left" vertical="top"/>
    </xf>
    <xf numFmtId="49" fontId="7" fillId="0" borderId="7" xfId="0" quotePrefix="1" applyNumberFormat="1" applyFont="1" applyBorder="1" applyAlignment="1">
      <alignment horizontal="left" vertical="top"/>
    </xf>
    <xf numFmtId="49" fontId="8" fillId="0" borderId="0" xfId="0" applyNumberFormat="1" applyFont="1" applyAlignment="1">
      <alignment horizontal="left" vertical="top"/>
    </xf>
    <xf numFmtId="0" fontId="8" fillId="0" borderId="7" xfId="0" quotePrefix="1" applyFont="1" applyBorder="1" applyAlignment="1">
      <alignment horizontal="left" vertical="top" wrapText="1"/>
    </xf>
    <xf numFmtId="0" fontId="8" fillId="0" borderId="1" xfId="0" applyFont="1" applyBorder="1" applyAlignment="1">
      <alignment horizontal="left" vertical="top" wrapText="1"/>
    </xf>
    <xf numFmtId="0" fontId="8" fillId="0" borderId="2" xfId="0" applyFont="1" applyBorder="1" applyAlignment="1">
      <alignment horizontal="left" vertical="top" wrapText="1"/>
    </xf>
    <xf numFmtId="0" fontId="8" fillId="0" borderId="0" xfId="0" applyFont="1" applyAlignment="1">
      <alignment vertical="top" wrapText="1"/>
    </xf>
    <xf numFmtId="0" fontId="8" fillId="0" borderId="3" xfId="2" applyFont="1" applyBorder="1" applyAlignment="1">
      <alignment vertical="top" wrapText="1"/>
    </xf>
    <xf numFmtId="0" fontId="7" fillId="0" borderId="0" xfId="2" applyFont="1" applyAlignment="1">
      <alignment vertical="top" wrapText="1"/>
    </xf>
    <xf numFmtId="0" fontId="8" fillId="0" borderId="4" xfId="2" applyFont="1" applyBorder="1" applyAlignment="1">
      <alignment horizontal="left" vertical="top" wrapText="1"/>
    </xf>
    <xf numFmtId="0" fontId="8" fillId="0" borderId="7" xfId="2" applyFont="1" applyBorder="1" applyAlignment="1">
      <alignment horizontal="left" vertical="top" wrapText="1"/>
    </xf>
    <xf numFmtId="0" fontId="8" fillId="0" borderId="14" xfId="2" applyFont="1" applyBorder="1" applyAlignment="1">
      <alignment horizontal="left" vertical="top" wrapText="1"/>
    </xf>
    <xf numFmtId="0" fontId="8" fillId="0" borderId="11" xfId="2" applyFont="1" applyBorder="1" applyAlignment="1">
      <alignment horizontal="left" vertical="top" wrapText="1"/>
    </xf>
    <xf numFmtId="0" fontId="8" fillId="0" borderId="12" xfId="2" applyFont="1" applyBorder="1" applyAlignment="1">
      <alignment horizontal="left" vertical="top" wrapText="1"/>
    </xf>
    <xf numFmtId="49" fontId="8" fillId="0" borderId="2" xfId="0" applyNumberFormat="1" applyFont="1" applyBorder="1" applyAlignment="1">
      <alignment horizontal="left" vertical="top"/>
    </xf>
    <xf numFmtId="0" fontId="8" fillId="0" borderId="5" xfId="0" applyFont="1" applyBorder="1" applyAlignment="1">
      <alignment horizontal="left" vertical="top" wrapText="1"/>
    </xf>
    <xf numFmtId="49" fontId="8" fillId="0" borderId="5" xfId="0" applyNumberFormat="1" applyFont="1" applyBorder="1" applyAlignment="1">
      <alignment horizontal="left" vertical="top"/>
    </xf>
    <xf numFmtId="0" fontId="8" fillId="0" borderId="5" xfId="0" applyFont="1" applyBorder="1" applyAlignment="1">
      <alignment vertical="top" wrapText="1"/>
    </xf>
    <xf numFmtId="0" fontId="8" fillId="0" borderId="5" xfId="0" applyFont="1" applyBorder="1" applyAlignment="1">
      <alignment vertical="top" wrapText="1" shrinkToFit="1"/>
    </xf>
    <xf numFmtId="0" fontId="8" fillId="0" borderId="1" xfId="0" applyFont="1" applyBorder="1" applyAlignment="1">
      <alignment vertical="top" wrapText="1" shrinkToFit="1"/>
    </xf>
    <xf numFmtId="49" fontId="8" fillId="0" borderId="7" xfId="0" quotePrefix="1" applyNumberFormat="1" applyFont="1" applyBorder="1" applyAlignment="1">
      <alignment horizontal="left" vertical="top"/>
    </xf>
    <xf numFmtId="0" fontId="8" fillId="0" borderId="6" xfId="1" applyFont="1" applyFill="1" applyBorder="1" applyAlignment="1">
      <alignment horizontal="left" vertical="top" wrapText="1"/>
    </xf>
    <xf numFmtId="0" fontId="8" fillId="0" borderId="9" xfId="1" applyFont="1" applyFill="1" applyBorder="1" applyAlignment="1">
      <alignment horizontal="left" vertical="top" wrapText="1"/>
    </xf>
    <xf numFmtId="0" fontId="8" fillId="0" borderId="13" xfId="1" applyFont="1" applyFill="1" applyBorder="1" applyAlignment="1">
      <alignment horizontal="left" vertical="top" wrapText="1"/>
    </xf>
    <xf numFmtId="0" fontId="8" fillId="0" borderId="6" xfId="0" applyFont="1" applyFill="1" applyBorder="1" applyAlignment="1">
      <alignment horizontal="left" vertical="top" wrapText="1"/>
    </xf>
    <xf numFmtId="0" fontId="8" fillId="0" borderId="9" xfId="0" applyFont="1" applyFill="1" applyBorder="1" applyAlignment="1">
      <alignment horizontal="left" vertical="top" wrapText="1"/>
    </xf>
    <xf numFmtId="0" fontId="8" fillId="0" borderId="13" xfId="0" applyFont="1" applyFill="1" applyBorder="1" applyAlignment="1">
      <alignment horizontal="left" vertical="top" wrapText="1"/>
    </xf>
    <xf numFmtId="0" fontId="8" fillId="0" borderId="6" xfId="0" applyFont="1" applyBorder="1" applyAlignment="1">
      <alignment horizontal="left" vertical="top" wrapText="1"/>
    </xf>
    <xf numFmtId="0" fontId="8" fillId="0" borderId="9" xfId="0" applyFont="1" applyBorder="1" applyAlignment="1">
      <alignment horizontal="left" vertical="top"/>
    </xf>
    <xf numFmtId="0" fontId="8" fillId="0" borderId="13" xfId="0" applyFont="1" applyBorder="1" applyAlignment="1">
      <alignment horizontal="left" vertical="top"/>
    </xf>
    <xf numFmtId="0" fontId="8" fillId="0" borderId="6" xfId="0" applyFont="1" applyBorder="1" applyAlignment="1">
      <alignment vertical="top"/>
    </xf>
    <xf numFmtId="0" fontId="8" fillId="0" borderId="9" xfId="0" applyFont="1" applyBorder="1" applyAlignment="1">
      <alignment horizontal="left" vertical="top" wrapText="1"/>
    </xf>
    <xf numFmtId="0" fontId="7" fillId="0" borderId="6" xfId="0" applyFont="1" applyFill="1" applyBorder="1" applyAlignment="1">
      <alignment horizontal="left" vertical="top" wrapText="1"/>
    </xf>
    <xf numFmtId="0" fontId="7" fillId="0" borderId="13" xfId="0" applyFont="1" applyFill="1" applyBorder="1" applyAlignment="1">
      <alignment horizontal="left" vertical="top" wrapText="1"/>
    </xf>
    <xf numFmtId="0" fontId="7" fillId="0" borderId="6" xfId="0" applyFont="1" applyBorder="1" applyAlignment="1">
      <alignment vertical="top" wrapText="1"/>
    </xf>
    <xf numFmtId="0" fontId="7" fillId="0" borderId="13" xfId="0" applyFont="1" applyBorder="1" applyAlignment="1">
      <alignment vertical="top" wrapText="1"/>
    </xf>
    <xf numFmtId="0" fontId="7" fillId="0" borderId="9" xfId="0" applyFont="1" applyBorder="1" applyAlignment="1">
      <alignment horizontal="left" vertical="top" wrapText="1"/>
    </xf>
    <xf numFmtId="0" fontId="8" fillId="0" borderId="6" xfId="1" applyFont="1" applyFill="1" applyBorder="1" applyAlignment="1">
      <alignment vertical="top" wrapText="1"/>
    </xf>
    <xf numFmtId="0" fontId="8" fillId="0" borderId="9" xfId="1" applyFont="1" applyFill="1" applyBorder="1" applyAlignment="1">
      <alignment vertical="top" wrapText="1"/>
    </xf>
    <xf numFmtId="0" fontId="8" fillId="0" borderId="6" xfId="2" applyFont="1" applyFill="1" applyBorder="1" applyAlignment="1">
      <alignment vertical="top" wrapText="1"/>
    </xf>
    <xf numFmtId="0" fontId="8" fillId="0" borderId="6" xfId="0" applyFont="1" applyFill="1" applyBorder="1" applyAlignment="1">
      <alignment vertical="top" wrapText="1"/>
    </xf>
    <xf numFmtId="0" fontId="7" fillId="0" borderId="9" xfId="0" applyFont="1" applyFill="1" applyBorder="1" applyAlignment="1">
      <alignment vertical="top" wrapText="1"/>
    </xf>
    <xf numFmtId="0" fontId="8" fillId="0" borderId="8" xfId="0" applyFont="1" applyFill="1" applyBorder="1" applyAlignment="1">
      <alignment horizontal="left" vertical="top" wrapText="1"/>
    </xf>
    <xf numFmtId="49" fontId="8" fillId="0" borderId="8" xfId="0" applyNumberFormat="1" applyFont="1" applyFill="1" applyBorder="1" applyAlignment="1">
      <alignment horizontal="left" vertical="top" wrapText="1"/>
    </xf>
    <xf numFmtId="49" fontId="8" fillId="0" borderId="10" xfId="0" applyNumberFormat="1" applyFont="1" applyFill="1" applyBorder="1" applyAlignment="1">
      <alignment horizontal="left" vertical="top" wrapText="1"/>
    </xf>
    <xf numFmtId="49" fontId="8" fillId="0" borderId="12" xfId="0" applyNumberFormat="1" applyFont="1" applyFill="1" applyBorder="1" applyAlignment="1">
      <alignment horizontal="left" vertical="top" wrapText="1"/>
    </xf>
    <xf numFmtId="0" fontId="8" fillId="0" borderId="7" xfId="0" applyFont="1" applyFill="1" applyBorder="1" applyAlignment="1">
      <alignment horizontal="left" vertical="top" wrapText="1"/>
    </xf>
    <xf numFmtId="0" fontId="8" fillId="0" borderId="4" xfId="0" applyFont="1" applyFill="1" applyBorder="1" applyAlignment="1">
      <alignment horizontal="left" vertical="top" wrapText="1"/>
    </xf>
    <xf numFmtId="0" fontId="8" fillId="0" borderId="11" xfId="0" applyFont="1" applyFill="1" applyBorder="1" applyAlignment="1">
      <alignment horizontal="left" vertical="top" wrapText="1"/>
    </xf>
    <xf numFmtId="0" fontId="8" fillId="0" borderId="7" xfId="1" applyFont="1" applyFill="1" applyBorder="1" applyAlignment="1">
      <alignment horizontal="left" vertical="top" wrapText="1"/>
    </xf>
    <xf numFmtId="0" fontId="8" fillId="0" borderId="8" xfId="1" applyFont="1" applyFill="1" applyBorder="1" applyAlignment="1">
      <alignment vertical="top" wrapText="1"/>
    </xf>
    <xf numFmtId="0" fontId="8" fillId="0" borderId="8" xfId="0" applyFont="1" applyFill="1" applyBorder="1" applyAlignment="1">
      <alignment vertical="top" wrapText="1"/>
    </xf>
    <xf numFmtId="0" fontId="8" fillId="0" borderId="10" xfId="0" applyFont="1" applyFill="1" applyBorder="1" applyAlignment="1">
      <alignment vertical="top" wrapText="1"/>
    </xf>
    <xf numFmtId="0" fontId="8" fillId="0" borderId="7" xfId="0" quotePrefix="1" applyFont="1" applyFill="1" applyBorder="1" applyAlignment="1">
      <alignment vertical="top" wrapText="1"/>
    </xf>
    <xf numFmtId="0" fontId="7" fillId="0" borderId="10" xfId="0" applyFont="1" applyFill="1" applyBorder="1" applyAlignment="1">
      <alignment horizontal="left" vertical="top" wrapText="1"/>
    </xf>
    <xf numFmtId="0" fontId="8" fillId="0" borderId="12" xfId="0" applyFont="1" applyFill="1" applyBorder="1" applyAlignment="1">
      <alignment vertical="top" wrapText="1"/>
    </xf>
    <xf numFmtId="49" fontId="8" fillId="0" borderId="7" xfId="0" applyNumberFormat="1" applyFont="1" applyFill="1" applyBorder="1" applyAlignment="1">
      <alignment horizontal="left" vertical="top" wrapText="1"/>
    </xf>
    <xf numFmtId="49" fontId="8" fillId="0" borderId="11" xfId="0" applyNumberFormat="1" applyFont="1" applyFill="1" applyBorder="1" applyAlignment="1">
      <alignment horizontal="left" vertical="top" wrapText="1"/>
    </xf>
    <xf numFmtId="49" fontId="8" fillId="0" borderId="7" xfId="0" applyNumberFormat="1" applyFont="1" applyBorder="1" applyAlignment="1">
      <alignment horizontal="left" vertical="top"/>
    </xf>
    <xf numFmtId="49" fontId="8" fillId="0" borderId="4" xfId="0" applyNumberFormat="1" applyFont="1" applyBorder="1" applyAlignment="1">
      <alignment horizontal="left" vertical="top"/>
    </xf>
    <xf numFmtId="0" fontId="8" fillId="0" borderId="8" xfId="0" applyFont="1" applyBorder="1" applyAlignment="1">
      <alignment horizontal="left" vertical="top"/>
    </xf>
    <xf numFmtId="0" fontId="8" fillId="0" borderId="10" xfId="0" applyFont="1" applyBorder="1" applyAlignment="1">
      <alignment horizontal="left" vertical="top"/>
    </xf>
    <xf numFmtId="0" fontId="8" fillId="0" borderId="12" xfId="0" applyFont="1" applyBorder="1" applyAlignment="1">
      <alignment horizontal="left" vertical="top"/>
    </xf>
    <xf numFmtId="0" fontId="7" fillId="0" borderId="9" xfId="0" applyFont="1" applyFill="1" applyBorder="1" applyAlignment="1" applyProtection="1">
      <alignment horizontal="left" vertical="top" wrapText="1"/>
      <protection locked="0"/>
    </xf>
    <xf numFmtId="0" fontId="7" fillId="0" borderId="13" xfId="0" applyFont="1" applyFill="1" applyBorder="1" applyAlignment="1" applyProtection="1">
      <alignment horizontal="left" vertical="top" wrapText="1"/>
      <protection locked="0"/>
    </xf>
    <xf numFmtId="0" fontId="8" fillId="0" borderId="9" xfId="0" applyFont="1" applyFill="1" applyBorder="1" applyAlignment="1">
      <alignment vertical="top" wrapText="1"/>
    </xf>
    <xf numFmtId="0" fontId="8" fillId="0" borderId="7" xfId="0" quotePrefix="1" applyFont="1" applyFill="1" applyBorder="1" applyAlignment="1">
      <alignment horizontal="left" vertical="top" wrapText="1"/>
    </xf>
    <xf numFmtId="0" fontId="8" fillId="0" borderId="4" xfId="0" quotePrefix="1" applyFont="1" applyFill="1" applyBorder="1" applyAlignment="1">
      <alignment horizontal="left" vertical="top" wrapText="1"/>
    </xf>
    <xf numFmtId="0" fontId="7" fillId="0" borderId="9" xfId="0" applyFont="1" applyFill="1" applyBorder="1" applyAlignment="1">
      <alignment horizontal="left" vertical="top" wrapText="1"/>
    </xf>
    <xf numFmtId="0" fontId="8" fillId="0" borderId="2" xfId="1" applyFont="1" applyFill="1" applyBorder="1" applyAlignment="1">
      <alignment horizontal="center" vertical="center" wrapText="1" shrinkToFit="1"/>
    </xf>
    <xf numFmtId="0" fontId="7" fillId="0" borderId="6" xfId="0" applyFont="1" applyBorder="1" applyAlignment="1">
      <alignment horizontal="left" vertical="top" wrapText="1" shrinkToFit="1"/>
    </xf>
    <xf numFmtId="0" fontId="7" fillId="0" borderId="13" xfId="0" applyFont="1" applyBorder="1" applyAlignment="1">
      <alignment horizontal="left" vertical="top" wrapText="1" shrinkToFit="1"/>
    </xf>
    <xf numFmtId="0" fontId="7" fillId="0" borderId="13" xfId="0" applyFont="1" applyFill="1" applyBorder="1" applyAlignment="1">
      <alignment vertical="top" wrapText="1"/>
    </xf>
    <xf numFmtId="0" fontId="8" fillId="0" borderId="13" xfId="0" applyFont="1" applyFill="1" applyBorder="1" applyAlignment="1">
      <alignment vertical="top" wrapText="1"/>
    </xf>
    <xf numFmtId="0" fontId="8" fillId="0" borderId="7" xfId="2" applyFont="1" applyFill="1" applyBorder="1" applyAlignment="1">
      <alignment horizontal="left" vertical="top" wrapText="1"/>
    </xf>
    <xf numFmtId="0" fontId="8" fillId="0" borderId="6" xfId="2" applyFont="1" applyFill="1" applyBorder="1" applyAlignment="1">
      <alignment horizontal="left" vertical="top" wrapText="1"/>
    </xf>
    <xf numFmtId="0" fontId="8" fillId="0" borderId="8" xfId="2" applyFont="1" applyFill="1" applyBorder="1" applyAlignment="1">
      <alignment vertical="top" wrapText="1"/>
    </xf>
    <xf numFmtId="0" fontId="8" fillId="0" borderId="3" xfId="0" applyFont="1" applyBorder="1" applyAlignment="1">
      <alignment horizontal="left" vertical="top"/>
    </xf>
    <xf numFmtId="0" fontId="7" fillId="0" borderId="6" xfId="0" applyFont="1" applyFill="1" applyBorder="1" applyAlignment="1" applyProtection="1">
      <alignment vertical="top" wrapText="1"/>
      <protection locked="0"/>
    </xf>
    <xf numFmtId="0" fontId="7" fillId="0" borderId="9" xfId="0" applyFont="1" applyFill="1" applyBorder="1" applyAlignment="1" applyProtection="1">
      <alignment vertical="top" wrapText="1"/>
      <protection locked="0"/>
    </xf>
    <xf numFmtId="0" fontId="8" fillId="0" borderId="6" xfId="0" applyFont="1" applyFill="1" applyBorder="1" applyAlignment="1" applyProtection="1">
      <alignment horizontal="left" vertical="top" wrapText="1"/>
      <protection locked="0"/>
    </xf>
    <xf numFmtId="0" fontId="7" fillId="0" borderId="8" xfId="0" applyFont="1" applyFill="1" applyBorder="1" applyAlignment="1">
      <alignment vertical="top" wrapText="1"/>
    </xf>
    <xf numFmtId="0" fontId="7" fillId="0" borderId="10" xfId="1" applyFont="1" applyFill="1" applyBorder="1" applyAlignment="1">
      <alignment horizontal="left" vertical="top" wrapText="1"/>
    </xf>
    <xf numFmtId="0" fontId="8" fillId="0" borderId="8" xfId="1" applyFont="1" applyFill="1" applyBorder="1" applyAlignment="1">
      <alignment horizontal="left" vertical="top" wrapText="1"/>
    </xf>
    <xf numFmtId="49" fontId="8" fillId="0" borderId="8" xfId="0" applyNumberFormat="1" applyFont="1" applyFill="1" applyBorder="1" applyAlignment="1">
      <alignment vertical="top" wrapText="1"/>
    </xf>
    <xf numFmtId="0" fontId="8" fillId="0" borderId="7" xfId="0" quotePrefix="1" applyFont="1" applyFill="1" applyBorder="1" applyAlignment="1">
      <alignment horizontal="left" vertical="top" wrapText="1"/>
    </xf>
    <xf numFmtId="0" fontId="8" fillId="0" borderId="4" xfId="0" quotePrefix="1" applyFont="1" applyFill="1" applyBorder="1" applyAlignment="1">
      <alignment horizontal="left" vertical="top" wrapText="1"/>
    </xf>
    <xf numFmtId="0" fontId="8" fillId="0" borderId="4" xfId="0" applyFont="1" applyFill="1" applyBorder="1" applyAlignment="1">
      <alignment horizontal="left" vertical="top" wrapText="1"/>
    </xf>
    <xf numFmtId="0" fontId="8" fillId="0" borderId="11" xfId="0" applyFont="1" applyFill="1" applyBorder="1" applyAlignment="1">
      <alignment horizontal="left" vertical="top" wrapText="1"/>
    </xf>
    <xf numFmtId="0" fontId="8" fillId="0" borderId="7" xfId="0" applyFont="1" applyFill="1" applyBorder="1" applyAlignment="1">
      <alignment horizontal="left" vertical="top" wrapText="1"/>
    </xf>
    <xf numFmtId="0" fontId="8" fillId="0" borderId="7" xfId="0" quotePrefix="1" applyFont="1" applyFill="1" applyBorder="1" applyAlignment="1">
      <alignment vertical="top" wrapText="1"/>
    </xf>
    <xf numFmtId="49" fontId="8" fillId="0" borderId="8" xfId="0" applyNumberFormat="1" applyFont="1" applyFill="1" applyBorder="1" applyAlignment="1">
      <alignment horizontal="left" vertical="top" wrapText="1"/>
    </xf>
    <xf numFmtId="49" fontId="8" fillId="0" borderId="10" xfId="0" applyNumberFormat="1" applyFont="1" applyFill="1" applyBorder="1" applyAlignment="1">
      <alignment horizontal="left" vertical="top" wrapText="1"/>
    </xf>
    <xf numFmtId="0" fontId="8" fillId="0" borderId="8" xfId="0" applyFont="1" applyFill="1" applyBorder="1" applyAlignment="1">
      <alignment horizontal="left" vertical="top" wrapText="1"/>
    </xf>
    <xf numFmtId="0" fontId="7" fillId="0" borderId="8" xfId="0" applyFont="1" applyFill="1" applyBorder="1" applyAlignment="1">
      <alignment vertical="top" wrapText="1"/>
    </xf>
    <xf numFmtId="49" fontId="8" fillId="0" borderId="7" xfId="0" applyNumberFormat="1" applyFont="1" applyBorder="1" applyAlignment="1">
      <alignment horizontal="left" vertical="top"/>
    </xf>
    <xf numFmtId="49" fontId="8" fillId="0" borderId="4" xfId="0" applyNumberFormat="1" applyFont="1" applyBorder="1" applyAlignment="1">
      <alignment horizontal="left" vertical="top"/>
    </xf>
    <xf numFmtId="0" fontId="8" fillId="0" borderId="0" xfId="1" applyFont="1" applyFill="1" applyAlignment="1">
      <alignment horizontal="right" vertical="top" wrapText="1"/>
    </xf>
    <xf numFmtId="0" fontId="8" fillId="0" borderId="15" xfId="1" applyFont="1" applyFill="1" applyBorder="1" applyAlignment="1">
      <alignment horizontal="center" vertical="center" wrapText="1"/>
    </xf>
    <xf numFmtId="49" fontId="7" fillId="0" borderId="4" xfId="0" applyNumberFormat="1" applyFont="1" applyFill="1" applyBorder="1" applyAlignment="1">
      <alignment horizontal="left" vertical="top" wrapText="1"/>
    </xf>
    <xf numFmtId="49" fontId="8" fillId="0" borderId="6" xfId="0" applyNumberFormat="1" applyFont="1" applyFill="1" applyBorder="1" applyAlignment="1">
      <alignment vertical="top" wrapText="1"/>
    </xf>
    <xf numFmtId="49" fontId="7" fillId="0" borderId="7" xfId="0" quotePrefix="1" applyNumberFormat="1" applyFont="1" applyBorder="1" applyAlignment="1">
      <alignment horizontal="left" vertical="top"/>
    </xf>
    <xf numFmtId="49" fontId="8" fillId="0" borderId="1" xfId="0" applyNumberFormat="1" applyFont="1" applyBorder="1" applyAlignment="1">
      <alignment horizontal="left" vertical="top" wrapText="1"/>
    </xf>
    <xf numFmtId="49" fontId="7" fillId="0" borderId="1" xfId="0" applyNumberFormat="1" applyFont="1" applyFill="1" applyBorder="1" applyAlignment="1">
      <alignment horizontal="left" vertical="top" wrapText="1"/>
    </xf>
    <xf numFmtId="0" fontId="7" fillId="0" borderId="5" xfId="0" applyFont="1" applyBorder="1" applyAlignment="1">
      <alignment horizontal="left" vertical="top"/>
    </xf>
    <xf numFmtId="49" fontId="7" fillId="0" borderId="13" xfId="0" applyNumberFormat="1" applyFont="1" applyBorder="1" applyAlignment="1">
      <alignment horizontal="left" vertical="top" wrapText="1"/>
    </xf>
    <xf numFmtId="0" fontId="8" fillId="0" borderId="10" xfId="0" applyFont="1" applyBorder="1" applyAlignment="1">
      <alignment horizontal="left" vertical="top"/>
    </xf>
    <xf numFmtId="0" fontId="8" fillId="0" borderId="12" xfId="0" applyFont="1" applyBorder="1" applyAlignment="1">
      <alignment horizontal="left" vertical="top"/>
    </xf>
    <xf numFmtId="0" fontId="8" fillId="0" borderId="7" xfId="0" applyFont="1" applyBorder="1" applyAlignment="1">
      <alignment horizontal="left" vertical="top"/>
    </xf>
    <xf numFmtId="0" fontId="8" fillId="0" borderId="4" xfId="0" applyFont="1" applyBorder="1" applyAlignment="1">
      <alignment horizontal="left" vertical="top"/>
    </xf>
    <xf numFmtId="0" fontId="8" fillId="0" borderId="11" xfId="0" applyFont="1" applyBorder="1" applyAlignment="1">
      <alignment horizontal="left" vertical="top"/>
    </xf>
    <xf numFmtId="0" fontId="8" fillId="0" borderId="6" xfId="0" applyFont="1" applyBorder="1" applyAlignment="1">
      <alignment horizontal="left" vertical="top" wrapText="1" shrinkToFit="1"/>
    </xf>
    <xf numFmtId="0" fontId="8" fillId="0" borderId="13" xfId="0" applyFont="1" applyBorder="1" applyAlignment="1">
      <alignment horizontal="left" vertical="top" wrapText="1" shrinkToFit="1"/>
    </xf>
    <xf numFmtId="0" fontId="8" fillId="0" borderId="6" xfId="0" applyFont="1" applyBorder="1" applyAlignment="1">
      <alignment horizontal="left" vertical="top"/>
    </xf>
    <xf numFmtId="0" fontId="8" fillId="0" borderId="6" xfId="0" applyFont="1" applyBorder="1" applyAlignment="1">
      <alignment horizontal="left" vertical="top" wrapText="1"/>
    </xf>
    <xf numFmtId="0" fontId="8" fillId="0" borderId="9" xfId="0" applyFont="1" applyBorder="1" applyAlignment="1">
      <alignment horizontal="left" vertical="top" wrapText="1"/>
    </xf>
    <xf numFmtId="0" fontId="8" fillId="0" borderId="13" xfId="0" applyFont="1" applyBorder="1" applyAlignment="1">
      <alignment horizontal="left" vertical="top" wrapText="1"/>
    </xf>
    <xf numFmtId="0" fontId="8" fillId="0" borderId="7" xfId="0" applyFont="1" applyBorder="1" applyAlignment="1">
      <alignment horizontal="left" vertical="top" wrapText="1"/>
    </xf>
    <xf numFmtId="0" fontId="8" fillId="0" borderId="4" xfId="0" applyFont="1" applyBorder="1" applyAlignment="1">
      <alignment horizontal="left" vertical="top" wrapText="1"/>
    </xf>
    <xf numFmtId="0" fontId="8" fillId="0" borderId="11" xfId="0" applyFont="1" applyBorder="1" applyAlignment="1">
      <alignment horizontal="left" vertical="top" wrapText="1"/>
    </xf>
    <xf numFmtId="0" fontId="8" fillId="0" borderId="8" xfId="0" applyFont="1" applyBorder="1" applyAlignment="1">
      <alignment horizontal="left" vertical="top" wrapText="1"/>
    </xf>
    <xf numFmtId="0" fontId="8" fillId="0" borderId="10" xfId="0" applyFont="1" applyBorder="1" applyAlignment="1">
      <alignment horizontal="left" vertical="top" wrapText="1"/>
    </xf>
    <xf numFmtId="0" fontId="8" fillId="0" borderId="12" xfId="0" applyFont="1" applyBorder="1" applyAlignment="1">
      <alignment horizontal="left" vertical="top" wrapText="1"/>
    </xf>
    <xf numFmtId="0" fontId="8" fillId="0" borderId="15" xfId="0" applyFont="1" applyBorder="1" applyAlignment="1">
      <alignment horizontal="left" vertical="top" wrapText="1"/>
    </xf>
    <xf numFmtId="0" fontId="8" fillId="0" borderId="6" xfId="0" applyFont="1" applyBorder="1" applyAlignment="1">
      <alignment vertical="top"/>
    </xf>
    <xf numFmtId="0" fontId="8" fillId="0" borderId="13" xfId="0" applyFont="1" applyBorder="1" applyAlignment="1">
      <alignment vertical="top"/>
    </xf>
    <xf numFmtId="0" fontId="8" fillId="0" borderId="3" xfId="0" applyFont="1" applyBorder="1" applyAlignment="1">
      <alignment horizontal="left" vertical="top"/>
    </xf>
    <xf numFmtId="0" fontId="8" fillId="0" borderId="7" xfId="0" applyFont="1" applyBorder="1" applyAlignment="1">
      <alignment horizontal="left" vertical="top" wrapText="1"/>
    </xf>
    <xf numFmtId="0" fontId="8" fillId="0" borderId="4" xfId="0" applyFont="1" applyBorder="1" applyAlignment="1">
      <alignment horizontal="left" vertical="top" wrapText="1"/>
    </xf>
    <xf numFmtId="0" fontId="8" fillId="0" borderId="11" xfId="0" applyFont="1" applyBorder="1" applyAlignment="1">
      <alignment horizontal="left" vertical="top" wrapText="1"/>
    </xf>
    <xf numFmtId="49" fontId="8" fillId="0" borderId="7" xfId="0" applyNumberFormat="1" applyFont="1" applyBorder="1" applyAlignment="1">
      <alignment horizontal="left" vertical="top"/>
    </xf>
    <xf numFmtId="49" fontId="8" fillId="0" borderId="4" xfId="0" applyNumberFormat="1" applyFont="1" applyBorder="1" applyAlignment="1">
      <alignment horizontal="left" vertical="top"/>
    </xf>
    <xf numFmtId="49" fontId="8" fillId="0" borderId="11" xfId="0" applyNumberFormat="1" applyFont="1" applyBorder="1" applyAlignment="1">
      <alignment horizontal="left" vertical="top"/>
    </xf>
    <xf numFmtId="0" fontId="8" fillId="0" borderId="0" xfId="1" applyFont="1" applyAlignment="1">
      <alignment horizontal="center" vertical="center" wrapText="1"/>
    </xf>
    <xf numFmtId="0" fontId="8" fillId="0" borderId="0" xfId="1" applyFont="1" applyAlignment="1">
      <alignment horizontal="left" vertical="center" wrapText="1"/>
    </xf>
    <xf numFmtId="0" fontId="8" fillId="0" borderId="0" xfId="1" applyFont="1" applyAlignment="1">
      <alignment vertical="center" wrapText="1"/>
    </xf>
    <xf numFmtId="0" fontId="13" fillId="0" borderId="0" xfId="1" applyFont="1" applyAlignment="1">
      <alignment horizontal="right" vertical="top" wrapText="1"/>
    </xf>
    <xf numFmtId="0" fontId="13" fillId="0" borderId="0" xfId="1" applyFont="1" applyAlignment="1">
      <alignment horizontal="center" vertical="center" wrapText="1"/>
    </xf>
    <xf numFmtId="0" fontId="15" fillId="0" borderId="15" xfId="1" applyFont="1" applyBorder="1" applyAlignment="1">
      <alignment horizontal="center" vertical="center" wrapText="1"/>
    </xf>
    <xf numFmtId="0" fontId="8" fillId="0" borderId="2" xfId="1" applyFont="1" applyBorder="1" applyAlignment="1">
      <alignment horizontal="center" vertical="center" wrapText="1" shrinkToFit="1"/>
    </xf>
    <xf numFmtId="0" fontId="8" fillId="0" borderId="3" xfId="1" applyFont="1" applyBorder="1" applyAlignment="1">
      <alignment horizontal="center" vertical="center" wrapText="1" shrinkToFit="1"/>
    </xf>
    <xf numFmtId="0" fontId="8" fillId="0" borderId="7" xfId="1" applyFont="1" applyBorder="1" applyAlignment="1">
      <alignment horizontal="center" vertical="top" wrapText="1"/>
    </xf>
    <xf numFmtId="0" fontId="8" fillId="0" borderId="8" xfId="1" applyFont="1" applyBorder="1" applyAlignment="1">
      <alignment horizontal="left" vertical="top" wrapText="1"/>
    </xf>
    <xf numFmtId="0" fontId="8" fillId="0" borderId="8" xfId="1" applyFont="1" applyBorder="1" applyAlignment="1">
      <alignment vertical="top" wrapText="1"/>
    </xf>
    <xf numFmtId="0" fontId="8" fillId="0" borderId="3" xfId="1" applyFont="1" applyBorder="1" applyAlignment="1">
      <alignment vertical="top" wrapText="1"/>
    </xf>
    <xf numFmtId="0" fontId="8" fillId="0" borderId="2" xfId="1" applyFont="1" applyBorder="1" applyAlignment="1">
      <alignment vertical="top" wrapText="1"/>
    </xf>
    <xf numFmtId="0" fontId="8" fillId="0" borderId="1" xfId="1" applyFont="1" applyBorder="1" applyAlignment="1">
      <alignment horizontal="center" vertical="top" wrapText="1"/>
    </xf>
    <xf numFmtId="0" fontId="8" fillId="0" borderId="2" xfId="1" applyFont="1" applyBorder="1" applyAlignment="1">
      <alignment horizontal="left" vertical="top" wrapText="1"/>
    </xf>
    <xf numFmtId="0" fontId="8" fillId="0" borderId="13" xfId="1" applyFont="1" applyBorder="1" applyAlignment="1">
      <alignment horizontal="left" vertical="top" wrapText="1"/>
    </xf>
    <xf numFmtId="0" fontId="8" fillId="0" borderId="13" xfId="0" applyFont="1" applyBorder="1" applyAlignment="1">
      <alignment vertical="top" wrapText="1"/>
    </xf>
    <xf numFmtId="0" fontId="8" fillId="0" borderId="0" xfId="0" applyFont="1" applyAlignment="1">
      <alignment wrapText="1"/>
    </xf>
    <xf numFmtId="0" fontId="8" fillId="0" borderId="12" xfId="0" applyFont="1" applyBorder="1" applyAlignment="1">
      <alignment vertical="top" wrapText="1"/>
    </xf>
    <xf numFmtId="0" fontId="8" fillId="0" borderId="10" xfId="0" applyFont="1" applyBorder="1" applyAlignment="1">
      <alignment vertical="top" wrapText="1"/>
    </xf>
    <xf numFmtId="49" fontId="8" fillId="0" borderId="8" xfId="0" applyNumberFormat="1" applyFont="1" applyBorder="1" applyAlignment="1">
      <alignment vertical="top" wrapText="1"/>
    </xf>
    <xf numFmtId="49" fontId="8" fillId="0" borderId="10" xfId="0" applyNumberFormat="1" applyFont="1" applyBorder="1" applyAlignment="1">
      <alignment vertical="top" wrapText="1"/>
    </xf>
    <xf numFmtId="49" fontId="8" fillId="0" borderId="7" xfId="0" applyNumberFormat="1" applyFont="1" applyBorder="1" applyAlignment="1">
      <alignment horizontal="left" vertical="top" wrapText="1"/>
    </xf>
    <xf numFmtId="49" fontId="8" fillId="0" borderId="4" xfId="0" applyNumberFormat="1" applyFont="1" applyBorder="1" applyAlignment="1">
      <alignment horizontal="left" vertical="top" wrapText="1"/>
    </xf>
    <xf numFmtId="0" fontId="8" fillId="0" borderId="4" xfId="0" applyFont="1" applyBorder="1" applyAlignment="1">
      <alignment vertical="top" wrapText="1"/>
    </xf>
    <xf numFmtId="49" fontId="8" fillId="0" borderId="7" xfId="0" applyNumberFormat="1" applyFont="1" applyBorder="1" applyAlignment="1">
      <alignment vertical="top" wrapText="1"/>
    </xf>
    <xf numFmtId="49" fontId="8" fillId="0" borderId="8" xfId="0" applyNumberFormat="1" applyFont="1" applyBorder="1" applyAlignment="1">
      <alignment horizontal="left" vertical="top" wrapText="1"/>
    </xf>
    <xf numFmtId="49" fontId="8" fillId="0" borderId="7" xfId="0" applyNumberFormat="1" applyFont="1" applyBorder="1" applyAlignment="1">
      <alignment horizontal="center" vertical="top" wrapText="1"/>
    </xf>
    <xf numFmtId="0" fontId="8" fillId="0" borderId="6" xfId="0" quotePrefix="1" applyFont="1" applyBorder="1" applyAlignment="1">
      <alignment vertical="top" wrapText="1"/>
    </xf>
    <xf numFmtId="49" fontId="8" fillId="0" borderId="12" xfId="0" applyNumberFormat="1" applyFont="1" applyBorder="1" applyAlignment="1">
      <alignment vertical="top" wrapText="1"/>
    </xf>
    <xf numFmtId="49" fontId="8" fillId="0" borderId="11" xfId="0" applyNumberFormat="1" applyFont="1" applyBorder="1" applyAlignment="1">
      <alignment vertical="top" wrapText="1"/>
    </xf>
    <xf numFmtId="0" fontId="8" fillId="0" borderId="7" xfId="0" applyFont="1" applyBorder="1" applyAlignment="1">
      <alignment horizontal="center" vertical="top" wrapText="1"/>
    </xf>
    <xf numFmtId="49" fontId="8" fillId="0" borderId="12" xfId="0" applyNumberFormat="1" applyFont="1" applyBorder="1" applyAlignment="1">
      <alignment horizontal="left" vertical="top" wrapText="1"/>
    </xf>
    <xf numFmtId="0" fontId="8" fillId="0" borderId="11" xfId="0" applyFont="1" applyBorder="1" applyAlignment="1">
      <alignment horizontal="center" vertical="top" wrapText="1"/>
    </xf>
    <xf numFmtId="0" fontId="8" fillId="0" borderId="7" xfId="0" quotePrefix="1" applyFont="1" applyBorder="1" applyAlignment="1">
      <alignment horizontal="left" vertical="top" wrapText="1"/>
    </xf>
    <xf numFmtId="49" fontId="8" fillId="0" borderId="11" xfId="0" applyNumberFormat="1" applyFont="1" applyBorder="1" applyAlignment="1">
      <alignment horizontal="center" vertical="top" wrapText="1"/>
    </xf>
    <xf numFmtId="49" fontId="8" fillId="0" borderId="6" xfId="0" applyNumberFormat="1" applyFont="1" applyBorder="1" applyAlignment="1">
      <alignment horizontal="left" vertical="top" wrapText="1"/>
    </xf>
    <xf numFmtId="0" fontId="8" fillId="0" borderId="4" xfId="0" applyFont="1" applyBorder="1" applyAlignment="1">
      <alignment horizontal="center" vertical="top" wrapText="1"/>
    </xf>
    <xf numFmtId="49" fontId="8" fillId="0" borderId="10" xfId="0" applyNumberFormat="1" applyFont="1" applyBorder="1" applyAlignment="1">
      <alignment horizontal="left" vertical="top" wrapText="1"/>
    </xf>
    <xf numFmtId="0" fontId="8" fillId="2" borderId="3" xfId="0" applyFont="1" applyFill="1" applyBorder="1" applyAlignment="1">
      <alignment vertical="top" wrapText="1"/>
    </xf>
    <xf numFmtId="0" fontId="8" fillId="0" borderId="11" xfId="0" applyFont="1" applyBorder="1" applyAlignment="1">
      <alignment horizontal="center" vertical="top"/>
    </xf>
    <xf numFmtId="0" fontId="8" fillId="0" borderId="12" xfId="0" applyFont="1" applyBorder="1" applyAlignment="1">
      <alignment vertical="top"/>
    </xf>
    <xf numFmtId="0" fontId="8" fillId="2" borderId="6" xfId="1" applyFont="1" applyFill="1" applyBorder="1" applyAlignment="1">
      <alignment vertical="top" wrapText="1"/>
    </xf>
    <xf numFmtId="49" fontId="8" fillId="0" borderId="1" xfId="0" applyNumberFormat="1" applyFont="1" applyBorder="1" applyAlignment="1">
      <alignment horizontal="center" vertical="top" wrapText="1"/>
    </xf>
    <xf numFmtId="49" fontId="8" fillId="0" borderId="2" xfId="0" applyNumberFormat="1" applyFont="1" applyBorder="1" applyAlignment="1">
      <alignment horizontal="left" vertical="top" wrapText="1"/>
    </xf>
    <xf numFmtId="49" fontId="8" fillId="0" borderId="9" xfId="0" applyNumberFormat="1" applyFont="1" applyBorder="1" applyAlignment="1">
      <alignment horizontal="left" vertical="top" wrapText="1"/>
    </xf>
    <xf numFmtId="0" fontId="8" fillId="0" borderId="1" xfId="0" applyFont="1" applyBorder="1" applyAlignment="1">
      <alignment horizontal="center" vertical="top" wrapText="1"/>
    </xf>
    <xf numFmtId="0" fontId="8" fillId="0" borderId="7" xfId="0" applyFont="1" applyBorder="1" applyAlignment="1">
      <alignment horizontal="center" vertical="top"/>
    </xf>
    <xf numFmtId="49" fontId="8" fillId="0" borderId="4" xfId="0" applyNumberFormat="1" applyFont="1" applyBorder="1" applyAlignment="1">
      <alignment vertical="top" wrapText="1"/>
    </xf>
    <xf numFmtId="0" fontId="8" fillId="0" borderId="2" xfId="0" applyFont="1" applyBorder="1" applyAlignment="1">
      <alignment vertical="top" wrapText="1"/>
    </xf>
    <xf numFmtId="0" fontId="8" fillId="0" borderId="13" xfId="0" applyFont="1" applyBorder="1" applyAlignment="1" applyProtection="1">
      <alignment vertical="top" wrapText="1"/>
      <protection locked="0"/>
    </xf>
    <xf numFmtId="0" fontId="8" fillId="0" borderId="7" xfId="0" applyFont="1" applyBorder="1" applyAlignment="1" applyProtection="1">
      <alignment vertical="top" wrapText="1"/>
      <protection locked="0"/>
    </xf>
    <xf numFmtId="0" fontId="8" fillId="0" borderId="8" xfId="0" applyFont="1" applyBorder="1" applyAlignment="1" applyProtection="1">
      <alignment vertical="top" wrapText="1"/>
      <protection locked="0"/>
    </xf>
    <xf numFmtId="0" fontId="8" fillId="0" borderId="3" xfId="0" applyFont="1" applyBorder="1" applyAlignment="1" applyProtection="1">
      <alignment vertical="top" wrapText="1"/>
      <protection locked="0"/>
    </xf>
    <xf numFmtId="0" fontId="8" fillId="0" borderId="12" xfId="0" applyFont="1" applyBorder="1" applyAlignment="1" applyProtection="1">
      <alignment vertical="top" wrapText="1"/>
      <protection locked="0"/>
    </xf>
    <xf numFmtId="0" fontId="8" fillId="0" borderId="4" xfId="0" applyFont="1" applyBorder="1" applyAlignment="1" applyProtection="1">
      <alignment vertical="top" wrapText="1"/>
      <protection locked="0"/>
    </xf>
    <xf numFmtId="0" fontId="8" fillId="0" borderId="10" xfId="0" applyFont="1" applyBorder="1" applyAlignment="1" applyProtection="1">
      <alignment vertical="top" wrapText="1"/>
      <protection locked="0"/>
    </xf>
    <xf numFmtId="0" fontId="8" fillId="2" borderId="9" xfId="1" applyFont="1" applyFill="1" applyBorder="1" applyAlignment="1">
      <alignment vertical="top" wrapText="1"/>
    </xf>
    <xf numFmtId="0" fontId="8" fillId="0" borderId="9" xfId="0" applyFont="1" applyBorder="1" applyAlignment="1">
      <alignment vertical="top"/>
    </xf>
    <xf numFmtId="0" fontId="8" fillId="0" borderId="9" xfId="0" applyFont="1" applyBorder="1" applyAlignment="1" applyProtection="1">
      <alignment horizontal="left" vertical="top" wrapText="1"/>
      <protection locked="0"/>
    </xf>
    <xf numFmtId="0" fontId="8" fillId="0" borderId="9" xfId="0" applyFont="1" applyBorder="1" applyAlignment="1" applyProtection="1">
      <alignment vertical="top" wrapText="1"/>
      <protection locked="0"/>
    </xf>
    <xf numFmtId="0" fontId="8" fillId="0" borderId="13" xfId="0" applyFont="1" applyBorder="1" applyAlignment="1" applyProtection="1">
      <alignment horizontal="left" vertical="top" wrapText="1"/>
      <protection locked="0"/>
    </xf>
    <xf numFmtId="0" fontId="8" fillId="0" borderId="6" xfId="0" applyFont="1" applyBorder="1" applyAlignment="1" applyProtection="1">
      <alignment vertical="top" wrapText="1"/>
      <protection locked="0"/>
    </xf>
    <xf numFmtId="0" fontId="8" fillId="0" borderId="4" xfId="0" applyFont="1" applyBorder="1" applyAlignment="1" applyProtection="1">
      <alignment horizontal="left" vertical="top" wrapText="1"/>
      <protection locked="0"/>
    </xf>
    <xf numFmtId="49" fontId="8" fillId="0" borderId="4" xfId="0" applyNumberFormat="1" applyFont="1" applyBorder="1" applyAlignment="1">
      <alignment horizontal="center" vertical="top" wrapText="1"/>
    </xf>
    <xf numFmtId="0" fontId="8" fillId="0" borderId="1" xfId="0" applyFont="1" applyBorder="1" applyAlignment="1">
      <alignment horizontal="center" vertical="top"/>
    </xf>
    <xf numFmtId="0" fontId="8" fillId="0" borderId="0" xfId="0" applyFont="1" applyAlignment="1">
      <alignment horizontal="left" vertical="top" wrapText="1"/>
    </xf>
    <xf numFmtId="0" fontId="8" fillId="0" borderId="0" xfId="1" applyFont="1" applyAlignment="1">
      <alignment horizontal="left" vertical="top" wrapText="1"/>
    </xf>
    <xf numFmtId="0" fontId="13" fillId="0" borderId="0" xfId="1" applyFont="1" applyAlignment="1">
      <alignment vertical="center" wrapText="1"/>
    </xf>
    <xf numFmtId="0" fontId="9" fillId="0" borderId="3" xfId="0" applyFont="1" applyBorder="1" applyAlignment="1">
      <alignment vertical="top" wrapText="1"/>
    </xf>
    <xf numFmtId="49" fontId="8" fillId="0" borderId="1" xfId="0" applyNumberFormat="1" applyFont="1" applyBorder="1" applyAlignment="1">
      <alignment vertical="top" wrapText="1"/>
    </xf>
    <xf numFmtId="0" fontId="8" fillId="0" borderId="4" xfId="1" applyFont="1" applyBorder="1" applyAlignment="1">
      <alignment vertical="top" wrapText="1"/>
    </xf>
    <xf numFmtId="0" fontId="8" fillId="0" borderId="11" xfId="1" applyFont="1" applyBorder="1" applyAlignment="1">
      <alignment vertical="top" wrapText="1"/>
    </xf>
    <xf numFmtId="0" fontId="8" fillId="2" borderId="1" xfId="0" applyFont="1" applyFill="1" applyBorder="1" applyAlignment="1">
      <alignment vertical="top" wrapText="1" shrinkToFit="1"/>
    </xf>
    <xf numFmtId="0" fontId="8" fillId="2" borderId="3" xfId="0" applyFont="1" applyFill="1" applyBorder="1" applyAlignment="1">
      <alignment vertical="top" wrapText="1" shrinkToFit="1"/>
    </xf>
    <xf numFmtId="0" fontId="8" fillId="2" borderId="6" xfId="0" applyFont="1" applyFill="1" applyBorder="1" applyAlignment="1">
      <alignment vertical="top" wrapText="1"/>
    </xf>
    <xf numFmtId="0" fontId="8" fillId="0" borderId="7" xfId="0" applyFont="1" applyBorder="1" applyAlignment="1">
      <alignment vertical="top" wrapText="1" shrinkToFit="1"/>
    </xf>
    <xf numFmtId="0" fontId="8" fillId="2" borderId="9" xfId="0" applyFont="1" applyFill="1" applyBorder="1" applyAlignment="1">
      <alignment vertical="top" wrapText="1"/>
    </xf>
    <xf numFmtId="0" fontId="8" fillId="0" borderId="11" xfId="0" applyFont="1" applyBorder="1" applyAlignment="1">
      <alignment vertical="top" wrapText="1"/>
    </xf>
    <xf numFmtId="0" fontId="8" fillId="0" borderId="15" xfId="0" applyFont="1" applyBorder="1" applyAlignment="1">
      <alignment vertical="top" wrapText="1"/>
    </xf>
    <xf numFmtId="0" fontId="8" fillId="0" borderId="3" xfId="0" applyFont="1" applyBorder="1" applyAlignment="1">
      <alignment vertical="center" wrapText="1"/>
    </xf>
    <xf numFmtId="0" fontId="8" fillId="0" borderId="0" xfId="0" applyFont="1" applyAlignment="1">
      <alignment vertical="center" wrapText="1"/>
    </xf>
    <xf numFmtId="0" fontId="8" fillId="2" borderId="13" xfId="1" applyFont="1" applyFill="1" applyBorder="1" applyAlignment="1">
      <alignment vertical="top" wrapText="1"/>
    </xf>
    <xf numFmtId="0" fontId="8" fillId="2" borderId="2" xfId="0" applyFont="1" applyFill="1" applyBorder="1" applyAlignment="1">
      <alignment vertical="top" wrapText="1" shrinkToFit="1"/>
    </xf>
    <xf numFmtId="0" fontId="8" fillId="2" borderId="3" xfId="0" applyFont="1" applyFill="1" applyBorder="1" applyAlignment="1">
      <alignment horizontal="left" vertical="top"/>
    </xf>
    <xf numFmtId="0" fontId="8" fillId="2" borderId="8" xfId="0" applyFont="1" applyFill="1" applyBorder="1" applyAlignment="1">
      <alignment vertical="top" wrapText="1" shrinkToFit="1"/>
    </xf>
    <xf numFmtId="0" fontId="8" fillId="2" borderId="9" xfId="0" applyFont="1" applyFill="1" applyBorder="1" applyAlignment="1">
      <alignment vertical="top" wrapText="1" shrinkToFit="1"/>
    </xf>
    <xf numFmtId="0" fontId="8" fillId="2" borderId="12" xfId="0" applyFont="1" applyFill="1" applyBorder="1" applyAlignment="1">
      <alignment vertical="top" wrapText="1" shrinkToFit="1"/>
    </xf>
    <xf numFmtId="0" fontId="8" fillId="2" borderId="13" xfId="0" applyFont="1" applyFill="1" applyBorder="1" applyAlignment="1">
      <alignment vertical="top" wrapText="1" shrinkToFit="1"/>
    </xf>
    <xf numFmtId="49" fontId="8" fillId="0" borderId="13" xfId="0" applyNumberFormat="1" applyFont="1" applyBorder="1" applyAlignment="1">
      <alignment horizontal="left" vertical="top" wrapText="1"/>
    </xf>
    <xf numFmtId="0" fontId="8" fillId="0" borderId="4" xfId="0" applyFont="1" applyBorder="1" applyAlignment="1">
      <alignment horizontal="center" vertical="top"/>
    </xf>
    <xf numFmtId="0" fontId="8" fillId="0" borderId="7" xfId="0" applyFont="1" applyBorder="1" applyAlignment="1">
      <alignment vertical="top"/>
    </xf>
    <xf numFmtId="0" fontId="8" fillId="2" borderId="3" xfId="1" applyFont="1" applyFill="1" applyBorder="1" applyAlignment="1">
      <alignment vertical="top" wrapText="1"/>
    </xf>
    <xf numFmtId="49" fontId="8" fillId="0" borderId="11" xfId="0" applyNumberFormat="1" applyFont="1" applyBorder="1" applyAlignment="1">
      <alignment horizontal="left" vertical="top" wrapText="1"/>
    </xf>
    <xf numFmtId="0" fontId="8" fillId="2" borderId="0" xfId="0" applyFont="1" applyFill="1" applyAlignment="1">
      <alignment horizontal="center" vertical="top" wrapText="1"/>
    </xf>
    <xf numFmtId="0" fontId="8" fillId="2" borderId="10" xfId="0" applyFont="1" applyFill="1" applyBorder="1" applyAlignment="1">
      <alignment vertical="top" wrapText="1"/>
    </xf>
    <xf numFmtId="0" fontId="8" fillId="2" borderId="1" xfId="0" applyFont="1" applyFill="1" applyBorder="1" applyAlignment="1">
      <alignment horizontal="center" vertical="top" wrapText="1"/>
    </xf>
    <xf numFmtId="0" fontId="8" fillId="2" borderId="2" xfId="0" applyFont="1" applyFill="1" applyBorder="1" applyAlignment="1">
      <alignment vertical="top" wrapText="1"/>
    </xf>
    <xf numFmtId="0" fontId="8" fillId="0" borderId="11" xfId="0" quotePrefix="1" applyFont="1" applyBorder="1" applyAlignment="1">
      <alignment horizontal="left" vertical="top" wrapText="1"/>
    </xf>
    <xf numFmtId="49" fontId="8" fillId="0" borderId="7" xfId="0" quotePrefix="1" applyNumberFormat="1" applyFont="1" applyBorder="1" applyAlignment="1">
      <alignment horizontal="left" vertical="top" wrapText="1"/>
    </xf>
    <xf numFmtId="0" fontId="8" fillId="0" borderId="7" xfId="0" applyFont="1" applyBorder="1" applyAlignment="1" applyProtection="1">
      <alignment horizontal="left" vertical="top" wrapText="1"/>
      <protection locked="0"/>
    </xf>
    <xf numFmtId="0" fontId="8" fillId="0" borderId="6"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49" fontId="8" fillId="0" borderId="7" xfId="0" applyNumberFormat="1" applyFont="1" applyBorder="1" applyAlignment="1" applyProtection="1">
      <alignment horizontal="left" vertical="top" wrapText="1"/>
      <protection locked="0"/>
    </xf>
    <xf numFmtId="49" fontId="8" fillId="0" borderId="4" xfId="0" applyNumberFormat="1" applyFont="1" applyBorder="1" applyAlignment="1" applyProtection="1">
      <alignment horizontal="left" vertical="top" wrapText="1"/>
      <protection locked="0"/>
    </xf>
    <xf numFmtId="0" fontId="8" fillId="2" borderId="6" xfId="0" applyFont="1" applyFill="1" applyBorder="1" applyAlignment="1">
      <alignment vertical="top" wrapText="1" shrinkToFit="1"/>
    </xf>
    <xf numFmtId="49" fontId="8" fillId="0" borderId="7" xfId="0" applyNumberFormat="1" applyFont="1" applyBorder="1" applyAlignment="1" applyProtection="1">
      <alignment vertical="top" wrapText="1"/>
      <protection locked="0"/>
    </xf>
    <xf numFmtId="0" fontId="8" fillId="0" borderId="8" xfId="0" applyFont="1" applyBorder="1" applyAlignment="1">
      <alignment vertical="top" wrapText="1" shrinkToFit="1"/>
    </xf>
    <xf numFmtId="49" fontId="8" fillId="0" borderId="4" xfId="0" applyNumberFormat="1" applyFont="1" applyBorder="1" applyAlignment="1" applyProtection="1">
      <alignment vertical="top" wrapText="1"/>
      <protection locked="0"/>
    </xf>
    <xf numFmtId="49" fontId="8" fillId="0" borderId="11" xfId="0" applyNumberFormat="1" applyFont="1" applyBorder="1" applyAlignment="1" applyProtection="1">
      <alignment vertical="top" wrapText="1"/>
      <protection locked="0"/>
    </xf>
    <xf numFmtId="0" fontId="8" fillId="2" borderId="13" xfId="0" applyFont="1" applyFill="1" applyBorder="1" applyAlignment="1">
      <alignment vertical="top" wrapText="1"/>
    </xf>
    <xf numFmtId="0" fontId="8" fillId="2" borderId="2" xfId="0" applyFont="1" applyFill="1" applyBorder="1" applyAlignment="1">
      <alignment horizontal="left" vertical="top" wrapText="1"/>
    </xf>
    <xf numFmtId="0" fontId="8" fillId="2" borderId="8" xfId="0" applyFont="1" applyFill="1" applyBorder="1" applyAlignment="1">
      <alignment horizontal="left" vertical="top" wrapText="1"/>
    </xf>
    <xf numFmtId="0" fontId="8" fillId="0" borderId="9" xfId="2" applyFont="1" applyBorder="1" applyAlignment="1">
      <alignment vertical="top" wrapText="1"/>
    </xf>
    <xf numFmtId="0" fontId="8" fillId="2" borderId="8" xfId="0" applyFont="1" applyFill="1" applyBorder="1" applyAlignment="1">
      <alignment vertical="top" wrapText="1"/>
    </xf>
    <xf numFmtId="0" fontId="8" fillId="2" borderId="12" xfId="0" applyFont="1" applyFill="1" applyBorder="1" applyAlignment="1">
      <alignment vertical="top" wrapText="1"/>
    </xf>
    <xf numFmtId="0" fontId="8" fillId="0" borderId="10" xfId="0" applyFont="1" applyBorder="1" applyAlignment="1">
      <alignment vertical="top" wrapText="1" shrinkToFit="1"/>
    </xf>
    <xf numFmtId="0" fontId="8" fillId="2" borderId="1" xfId="0" applyFont="1" applyFill="1" applyBorder="1" applyAlignment="1">
      <alignment horizontal="left" vertical="top"/>
    </xf>
    <xf numFmtId="0" fontId="8" fillId="0" borderId="13" xfId="2" applyFont="1" applyBorder="1" applyAlignment="1">
      <alignment vertical="top" wrapText="1"/>
    </xf>
    <xf numFmtId="0" fontId="8" fillId="0" borderId="6" xfId="2" applyFont="1" applyBorder="1" applyAlignment="1">
      <alignment vertical="top" wrapText="1"/>
    </xf>
    <xf numFmtId="0" fontId="8" fillId="0" borderId="4" xfId="0" quotePrefix="1" applyFont="1" applyBorder="1" applyAlignment="1">
      <alignment horizontal="left" vertical="top" wrapText="1"/>
    </xf>
    <xf numFmtId="0" fontId="8" fillId="0" borderId="10" xfId="0" applyFont="1" applyBorder="1" applyAlignment="1">
      <alignment wrapText="1"/>
    </xf>
    <xf numFmtId="0" fontId="8" fillId="0" borderId="12" xfId="0" applyFont="1" applyBorder="1" applyAlignment="1">
      <alignment wrapText="1"/>
    </xf>
    <xf numFmtId="0" fontId="8" fillId="2" borderId="8" xfId="0" applyFont="1" applyFill="1" applyBorder="1" applyAlignment="1">
      <alignment horizontal="left" vertical="top"/>
    </xf>
    <xf numFmtId="0" fontId="8" fillId="2" borderId="7" xfId="0" applyFont="1" applyFill="1" applyBorder="1" applyAlignment="1">
      <alignment horizontal="left" vertical="top"/>
    </xf>
    <xf numFmtId="0" fontId="8" fillId="2" borderId="8" xfId="0" applyFont="1" applyFill="1" applyBorder="1" applyAlignment="1">
      <alignment vertical="top"/>
    </xf>
    <xf numFmtId="0" fontId="8" fillId="2" borderId="10" xfId="0" applyFont="1" applyFill="1" applyBorder="1" applyAlignment="1">
      <alignment horizontal="left" vertical="top"/>
    </xf>
    <xf numFmtId="0" fontId="8" fillId="2" borderId="4" xfId="0" applyFont="1" applyFill="1" applyBorder="1" applyAlignment="1">
      <alignment horizontal="left" vertical="top"/>
    </xf>
    <xf numFmtId="0" fontId="8" fillId="2" borderId="10" xfId="0" applyFont="1" applyFill="1" applyBorder="1" applyAlignment="1">
      <alignment vertical="top"/>
    </xf>
    <xf numFmtId="0" fontId="8" fillId="2" borderId="12" xfId="0" applyFont="1" applyFill="1" applyBorder="1" applyAlignment="1">
      <alignment horizontal="left" vertical="top"/>
    </xf>
    <xf numFmtId="0" fontId="8" fillId="2" borderId="11" xfId="0" applyFont="1" applyFill="1" applyBorder="1" applyAlignment="1">
      <alignment horizontal="left" vertical="top"/>
    </xf>
    <xf numFmtId="0" fontId="8" fillId="2" borderId="12" xfId="0" applyFont="1" applyFill="1" applyBorder="1" applyAlignment="1">
      <alignment vertical="top"/>
    </xf>
    <xf numFmtId="49" fontId="8" fillId="2" borderId="7" xfId="0" applyNumberFormat="1" applyFont="1" applyFill="1" applyBorder="1" applyAlignment="1">
      <alignment horizontal="left" vertical="top"/>
    </xf>
    <xf numFmtId="49" fontId="8" fillId="2" borderId="11" xfId="0" applyNumberFormat="1" applyFont="1" applyFill="1" applyBorder="1" applyAlignment="1">
      <alignment horizontal="left" vertical="top"/>
    </xf>
    <xf numFmtId="49" fontId="8" fillId="2" borderId="4" xfId="0" applyNumberFormat="1" applyFont="1" applyFill="1" applyBorder="1" applyAlignment="1">
      <alignment horizontal="left" vertical="top"/>
    </xf>
    <xf numFmtId="0" fontId="8" fillId="2" borderId="15" xfId="0" applyFont="1" applyFill="1" applyBorder="1" applyAlignment="1">
      <alignment horizontal="left" vertical="top"/>
    </xf>
    <xf numFmtId="0" fontId="8" fillId="2" borderId="9" xfId="0" applyFont="1" applyFill="1" applyBorder="1" applyAlignment="1">
      <alignment horizontal="left" vertical="top" wrapText="1"/>
    </xf>
    <xf numFmtId="0" fontId="8" fillId="0" borderId="1" xfId="2" applyFont="1" applyBorder="1" applyAlignment="1">
      <alignment horizontal="left" vertical="top" wrapText="1"/>
    </xf>
    <xf numFmtId="0" fontId="8" fillId="0" borderId="5" xfId="2" applyFont="1" applyBorder="1" applyAlignment="1">
      <alignment vertical="top" wrapText="1"/>
    </xf>
    <xf numFmtId="0" fontId="8" fillId="0" borderId="8" xfId="2" applyFont="1" applyBorder="1" applyAlignment="1">
      <alignment vertical="top" wrapText="1"/>
    </xf>
    <xf numFmtId="0" fontId="8" fillId="0" borderId="8" xfId="0" applyFont="1" applyBorder="1" applyAlignment="1">
      <alignment horizontal="left" vertical="top"/>
    </xf>
    <xf numFmtId="0" fontId="8" fillId="0" borderId="7" xfId="0" applyFont="1" applyBorder="1" applyAlignment="1">
      <alignment horizontal="left" vertical="top"/>
    </xf>
    <xf numFmtId="0" fontId="8" fillId="0" borderId="6" xfId="0" applyFont="1" applyBorder="1" applyAlignment="1">
      <alignment horizontal="left" vertical="top" wrapText="1" shrinkToFit="1"/>
    </xf>
    <xf numFmtId="0" fontId="8" fillId="0" borderId="13" xfId="0" applyFont="1" applyBorder="1" applyAlignment="1">
      <alignment horizontal="left" vertical="top" wrapText="1" shrinkToFit="1"/>
    </xf>
    <xf numFmtId="0" fontId="8" fillId="0" borderId="6" xfId="0" applyFont="1" applyBorder="1" applyAlignment="1">
      <alignment horizontal="left" vertical="top" wrapText="1"/>
    </xf>
    <xf numFmtId="0" fontId="8" fillId="0" borderId="13" xfId="0" applyFont="1" applyBorder="1" applyAlignment="1">
      <alignment horizontal="left" vertical="top" wrapText="1"/>
    </xf>
    <xf numFmtId="0" fontId="8" fillId="0" borderId="7" xfId="0" applyFont="1" applyBorder="1" applyAlignment="1">
      <alignment horizontal="left" vertical="top" wrapText="1"/>
    </xf>
    <xf numFmtId="0" fontId="8" fillId="0" borderId="4" xfId="0" applyFont="1" applyBorder="1" applyAlignment="1">
      <alignment horizontal="left" vertical="top" wrapText="1"/>
    </xf>
    <xf numFmtId="0" fontId="8" fillId="0" borderId="11" xfId="0" applyFont="1" applyBorder="1" applyAlignment="1">
      <alignment horizontal="left" vertical="top" wrapText="1"/>
    </xf>
    <xf numFmtId="0" fontId="8" fillId="0" borderId="8" xfId="0" applyFont="1" applyBorder="1" applyAlignment="1">
      <alignment horizontal="left" vertical="top" wrapText="1"/>
    </xf>
    <xf numFmtId="0" fontId="8" fillId="0" borderId="12" xfId="0" applyFont="1" applyBorder="1" applyAlignment="1">
      <alignment horizontal="left" vertical="top" wrapText="1"/>
    </xf>
    <xf numFmtId="0" fontId="8" fillId="0" borderId="6" xfId="0" applyFont="1" applyBorder="1" applyAlignment="1">
      <alignment vertical="top"/>
    </xf>
    <xf numFmtId="0" fontId="8" fillId="0" borderId="8" xfId="0" applyFont="1" applyBorder="1" applyAlignment="1">
      <alignment vertical="top" wrapText="1"/>
    </xf>
    <xf numFmtId="0" fontId="8" fillId="0" borderId="10" xfId="0" applyFont="1" applyBorder="1" applyAlignment="1">
      <alignment vertical="top" wrapText="1"/>
    </xf>
    <xf numFmtId="0" fontId="8" fillId="0" borderId="8" xfId="0" applyFont="1" applyBorder="1" applyAlignment="1" applyProtection="1">
      <alignment vertical="top" wrapText="1"/>
      <protection locked="0"/>
    </xf>
    <xf numFmtId="0" fontId="8" fillId="0" borderId="6" xfId="0" applyFont="1" applyBorder="1" applyAlignment="1">
      <alignment vertical="top" wrapText="1"/>
    </xf>
    <xf numFmtId="0" fontId="8" fillId="0" borderId="9" xfId="0" applyFont="1" applyBorder="1" applyAlignment="1">
      <alignment vertical="top" wrapText="1"/>
    </xf>
    <xf numFmtId="0" fontId="8" fillId="0" borderId="13" xfId="0" applyFont="1" applyBorder="1" applyAlignment="1">
      <alignment vertical="top" wrapText="1"/>
    </xf>
    <xf numFmtId="0" fontId="8" fillId="0" borderId="12" xfId="0" applyFont="1" applyBorder="1" applyAlignment="1">
      <alignment vertical="top" wrapText="1"/>
    </xf>
    <xf numFmtId="0" fontId="8" fillId="0" borderId="6" xfId="1" applyFont="1" applyBorder="1" applyAlignment="1">
      <alignment vertical="top" wrapText="1"/>
    </xf>
    <xf numFmtId="49" fontId="8" fillId="0" borderId="7" xfId="0" applyNumberFormat="1" applyFont="1" applyBorder="1" applyAlignment="1">
      <alignment horizontal="left" vertical="top" wrapText="1"/>
    </xf>
    <xf numFmtId="49" fontId="8" fillId="0" borderId="4" xfId="0" applyNumberFormat="1" applyFont="1" applyBorder="1" applyAlignment="1">
      <alignment horizontal="left" vertical="top" wrapText="1"/>
    </xf>
    <xf numFmtId="49" fontId="8" fillId="0" borderId="8" xfId="0" applyNumberFormat="1" applyFont="1" applyBorder="1" applyAlignment="1">
      <alignment horizontal="left" vertical="top" wrapText="1"/>
    </xf>
    <xf numFmtId="49" fontId="8" fillId="0" borderId="8" xfId="0" applyNumberFormat="1" applyFont="1" applyBorder="1" applyAlignment="1">
      <alignment vertical="top" wrapText="1"/>
    </xf>
    <xf numFmtId="49" fontId="8" fillId="0" borderId="6" xfId="0" applyNumberFormat="1" applyFont="1" applyBorder="1" applyAlignment="1">
      <alignment horizontal="left" vertical="top" wrapText="1"/>
    </xf>
    <xf numFmtId="49" fontId="8" fillId="0" borderId="9" xfId="0" applyNumberFormat="1" applyFont="1" applyBorder="1" applyAlignment="1">
      <alignment horizontal="left" vertical="top" wrapText="1"/>
    </xf>
    <xf numFmtId="0" fontId="8" fillId="0" borderId="7" xfId="0" quotePrefix="1" applyFont="1" applyBorder="1" applyAlignment="1">
      <alignment horizontal="left" vertical="top" wrapText="1"/>
    </xf>
    <xf numFmtId="0" fontId="8" fillId="0" borderId="4" xfId="0" quotePrefix="1" applyFont="1" applyBorder="1" applyAlignment="1">
      <alignment horizontal="left" vertical="top" wrapText="1"/>
    </xf>
    <xf numFmtId="49" fontId="8" fillId="0" borderId="11" xfId="0" applyNumberFormat="1" applyFont="1" applyBorder="1" applyAlignment="1">
      <alignment horizontal="left" vertical="top" wrapText="1"/>
    </xf>
    <xf numFmtId="0" fontId="8" fillId="0" borderId="7" xfId="1" applyFont="1" applyBorder="1" applyAlignment="1">
      <alignment horizontal="left" vertical="top" wrapText="1"/>
    </xf>
    <xf numFmtId="0" fontId="8" fillId="0" borderId="8" xfId="1" applyFont="1" applyBorder="1" applyAlignment="1">
      <alignment vertical="top" wrapText="1"/>
    </xf>
    <xf numFmtId="0" fontId="13" fillId="0" borderId="0" xfId="1" applyFont="1" applyAlignment="1">
      <alignment horizontal="center" vertical="center" wrapText="1"/>
    </xf>
    <xf numFmtId="0" fontId="8" fillId="0" borderId="2" xfId="1" applyFont="1" applyBorder="1" applyAlignment="1">
      <alignment horizontal="center" vertical="center" wrapText="1" shrinkToFit="1"/>
    </xf>
    <xf numFmtId="0" fontId="8" fillId="2" borderId="8" xfId="0" applyFont="1" applyFill="1" applyBorder="1" applyAlignment="1">
      <alignment horizontal="left" vertical="top"/>
    </xf>
    <xf numFmtId="0" fontId="8" fillId="0" borderId="13" xfId="0" applyFont="1" applyBorder="1" applyAlignment="1" applyProtection="1">
      <alignment horizontal="left" vertical="top" wrapText="1"/>
      <protection locked="0"/>
    </xf>
    <xf numFmtId="0" fontId="8" fillId="0" borderId="7" xfId="0" applyFont="1" applyBorder="1" applyAlignment="1" applyProtection="1">
      <alignment horizontal="left" vertical="top" wrapText="1"/>
      <protection locked="0"/>
    </xf>
    <xf numFmtId="0" fontId="8" fillId="0" borderId="6" xfId="0" applyFont="1" applyBorder="1" applyAlignment="1" applyProtection="1">
      <alignment vertical="top" wrapText="1"/>
      <protection locked="0"/>
    </xf>
    <xf numFmtId="0" fontId="8" fillId="0" borderId="9" xfId="0" applyFont="1" applyBorder="1" applyAlignment="1" applyProtection="1">
      <alignment vertical="top" wrapText="1"/>
      <protection locked="0"/>
    </xf>
    <xf numFmtId="0" fontId="8" fillId="0" borderId="2" xfId="0" applyFont="1" applyBorder="1" applyAlignment="1">
      <alignment horizontal="left" vertical="top" wrapText="1"/>
    </xf>
    <xf numFmtId="49" fontId="8" fillId="0" borderId="4" xfId="0" quotePrefix="1" applyNumberFormat="1" applyFont="1" applyBorder="1" applyAlignment="1">
      <alignment horizontal="left" vertical="top" wrapText="1"/>
    </xf>
    <xf numFmtId="49" fontId="8" fillId="2" borderId="7" xfId="0" quotePrefix="1" applyNumberFormat="1" applyFont="1" applyFill="1" applyBorder="1" applyAlignment="1">
      <alignment horizontal="left" vertical="top"/>
    </xf>
    <xf numFmtId="49" fontId="8" fillId="2" borderId="4" xfId="0" quotePrefix="1" applyNumberFormat="1" applyFont="1" applyFill="1" applyBorder="1" applyAlignment="1">
      <alignment horizontal="left" vertical="top"/>
    </xf>
    <xf numFmtId="49" fontId="8" fillId="2" borderId="11" xfId="0" quotePrefix="1" applyNumberFormat="1" applyFont="1" applyFill="1" applyBorder="1" applyAlignment="1">
      <alignment horizontal="left" vertical="top"/>
    </xf>
    <xf numFmtId="0" fontId="8" fillId="0" borderId="7" xfId="2" quotePrefix="1" applyFont="1" applyBorder="1" applyAlignment="1">
      <alignment horizontal="left" vertical="top" wrapText="1"/>
    </xf>
    <xf numFmtId="0" fontId="9" fillId="0" borderId="7" xfId="0" quotePrefix="1" applyFont="1" applyBorder="1" applyAlignment="1">
      <alignment horizontal="left" vertical="top" wrapText="1"/>
    </xf>
    <xf numFmtId="0" fontId="9" fillId="0" borderId="4" xfId="0" quotePrefix="1" applyFont="1" applyBorder="1" applyAlignment="1">
      <alignment horizontal="left" vertical="top" wrapText="1"/>
    </xf>
    <xf numFmtId="49" fontId="8" fillId="2" borderId="7" xfId="0" applyNumberFormat="1" applyFont="1" applyFill="1" applyBorder="1" applyAlignment="1">
      <alignment horizontal="left" vertical="top"/>
    </xf>
    <xf numFmtId="0" fontId="13" fillId="0" borderId="0" xfId="1" applyFont="1" applyAlignment="1">
      <alignment horizontal="left" vertical="center" wrapText="1"/>
    </xf>
    <xf numFmtId="0" fontId="8" fillId="0" borderId="1" xfId="1" applyFont="1" applyBorder="1" applyAlignment="1">
      <alignment horizontal="left" vertical="top" wrapText="1"/>
    </xf>
    <xf numFmtId="0" fontId="16" fillId="0" borderId="0" xfId="0" applyFont="1">
      <alignment vertical="center"/>
    </xf>
    <xf numFmtId="0" fontId="14" fillId="0" borderId="13" xfId="0" applyFont="1" applyBorder="1" applyAlignment="1">
      <alignment horizontal="left" vertical="top" wrapText="1"/>
    </xf>
    <xf numFmtId="49" fontId="8" fillId="0" borderId="1" xfId="0" applyNumberFormat="1" applyFont="1" applyBorder="1" applyAlignment="1" applyProtection="1">
      <alignment horizontal="left" vertical="top" wrapText="1"/>
      <protection locked="0"/>
    </xf>
    <xf numFmtId="0" fontId="8" fillId="0" borderId="5" xfId="0" applyFont="1" applyBorder="1" applyAlignment="1">
      <alignment vertical="top"/>
    </xf>
    <xf numFmtId="0" fontId="8" fillId="0" borderId="1" xfId="0" applyFont="1" applyBorder="1" applyAlignment="1">
      <alignment horizontal="left" vertical="top" wrapText="1" shrinkToFit="1"/>
    </xf>
    <xf numFmtId="0" fontId="7" fillId="0" borderId="1" xfId="1" applyFont="1" applyFill="1" applyBorder="1" applyAlignment="1">
      <alignment horizontal="left" vertical="top" wrapText="1"/>
    </xf>
    <xf numFmtId="0" fontId="7" fillId="0" borderId="5" xfId="1" applyFont="1" applyFill="1" applyBorder="1" applyAlignment="1">
      <alignment horizontal="left" vertical="top" wrapText="1"/>
    </xf>
    <xf numFmtId="0" fontId="7" fillId="0" borderId="2" xfId="1" applyFont="1" applyFill="1" applyBorder="1" applyAlignment="1">
      <alignment horizontal="left" vertical="top" wrapText="1"/>
    </xf>
    <xf numFmtId="0" fontId="8" fillId="0" borderId="7" xfId="0" applyFont="1" applyFill="1" applyBorder="1" applyAlignment="1">
      <alignment horizontal="left" vertical="top" wrapText="1"/>
    </xf>
    <xf numFmtId="0" fontId="8" fillId="0" borderId="4" xfId="0" applyFont="1" applyFill="1" applyBorder="1" applyAlignment="1">
      <alignment horizontal="left" vertical="top" wrapText="1"/>
    </xf>
    <xf numFmtId="0" fontId="7" fillId="0" borderId="8" xfId="0" applyFont="1" applyFill="1" applyBorder="1" applyAlignment="1">
      <alignment horizontal="left" vertical="top" wrapText="1"/>
    </xf>
    <xf numFmtId="0" fontId="7" fillId="0" borderId="10" xfId="0" applyFont="1" applyFill="1" applyBorder="1" applyAlignment="1">
      <alignment horizontal="left" vertical="top" wrapText="1"/>
    </xf>
    <xf numFmtId="0" fontId="8" fillId="0" borderId="6" xfId="0" applyFont="1" applyFill="1" applyBorder="1" applyAlignment="1">
      <alignment horizontal="left" vertical="top" wrapText="1"/>
    </xf>
    <xf numFmtId="0" fontId="7" fillId="0" borderId="13" xfId="0" applyFont="1" applyFill="1" applyBorder="1" applyAlignment="1">
      <alignment horizontal="left" vertical="top" wrapText="1"/>
    </xf>
    <xf numFmtId="0" fontId="8" fillId="0" borderId="6" xfId="0" applyFont="1" applyFill="1" applyBorder="1" applyAlignment="1">
      <alignment vertical="top" wrapText="1"/>
    </xf>
    <xf numFmtId="0" fontId="8" fillId="0" borderId="9" xfId="0" applyFont="1" applyFill="1" applyBorder="1" applyAlignment="1">
      <alignment vertical="top" wrapText="1"/>
    </xf>
    <xf numFmtId="0" fontId="7" fillId="0" borderId="9" xfId="0" applyFont="1" applyFill="1" applyBorder="1" applyAlignment="1">
      <alignment vertical="top" wrapText="1"/>
    </xf>
    <xf numFmtId="0" fontId="7" fillId="0" borderId="13" xfId="0" applyFont="1" applyFill="1" applyBorder="1" applyAlignment="1">
      <alignment vertical="top" wrapText="1"/>
    </xf>
    <xf numFmtId="0" fontId="8" fillId="0" borderId="6" xfId="1" applyFont="1" applyFill="1" applyBorder="1" applyAlignment="1">
      <alignment vertical="top" wrapText="1"/>
    </xf>
    <xf numFmtId="0" fontId="8" fillId="0" borderId="9" xfId="1" applyFont="1" applyFill="1" applyBorder="1" applyAlignment="1">
      <alignment vertical="top" wrapText="1"/>
    </xf>
    <xf numFmtId="0" fontId="7" fillId="0" borderId="6" xfId="1" applyFont="1" applyFill="1" applyBorder="1" applyAlignment="1">
      <alignment vertical="top" wrapText="1"/>
    </xf>
    <xf numFmtId="0" fontId="7" fillId="0" borderId="9" xfId="1" applyFont="1" applyFill="1" applyBorder="1" applyAlignment="1">
      <alignment vertical="top" wrapText="1"/>
    </xf>
    <xf numFmtId="0" fontId="7" fillId="0" borderId="6" xfId="0" applyFont="1" applyFill="1" applyBorder="1" applyAlignment="1" applyProtection="1">
      <alignment horizontal="left" vertical="top" wrapText="1"/>
      <protection locked="0"/>
    </xf>
    <xf numFmtId="0" fontId="7" fillId="0" borderId="13" xfId="0" applyFont="1" applyFill="1" applyBorder="1" applyAlignment="1" applyProtection="1">
      <alignment horizontal="left" vertical="top" wrapText="1"/>
      <protection locked="0"/>
    </xf>
    <xf numFmtId="0" fontId="8" fillId="0" borderId="9" xfId="0" applyFont="1" applyFill="1" applyBorder="1" applyAlignment="1">
      <alignment horizontal="left" vertical="top" wrapText="1"/>
    </xf>
    <xf numFmtId="0" fontId="8" fillId="0" borderId="13" xfId="0" applyFont="1" applyFill="1" applyBorder="1" applyAlignment="1">
      <alignment horizontal="left" vertical="top" wrapText="1"/>
    </xf>
    <xf numFmtId="0" fontId="7" fillId="0" borderId="12" xfId="0" applyFont="1" applyFill="1" applyBorder="1" applyAlignment="1">
      <alignment horizontal="left" vertical="top" wrapText="1"/>
    </xf>
    <xf numFmtId="0" fontId="8" fillId="0" borderId="11" xfId="0" applyFont="1" applyFill="1" applyBorder="1" applyAlignment="1">
      <alignment horizontal="left" vertical="top" wrapText="1"/>
    </xf>
    <xf numFmtId="0" fontId="7" fillId="0" borderId="7" xfId="0" quotePrefix="1" applyFont="1" applyBorder="1" applyAlignment="1">
      <alignment horizontal="left" vertical="top" wrapText="1"/>
    </xf>
    <xf numFmtId="0" fontId="7" fillId="0" borderId="4" xfId="0" quotePrefix="1" applyFont="1" applyBorder="1" applyAlignment="1">
      <alignment horizontal="left" vertical="top" wrapText="1"/>
    </xf>
    <xf numFmtId="0" fontId="7" fillId="0" borderId="11" xfId="0" quotePrefix="1" applyFont="1" applyBorder="1" applyAlignment="1">
      <alignment horizontal="left" vertical="top" wrapText="1"/>
    </xf>
    <xf numFmtId="49" fontId="7" fillId="0" borderId="7" xfId="0" applyNumberFormat="1" applyFont="1" applyBorder="1" applyAlignment="1">
      <alignment horizontal="left" vertical="top"/>
    </xf>
    <xf numFmtId="49" fontId="7" fillId="0" borderId="4" xfId="0" applyNumberFormat="1" applyFont="1" applyBorder="1" applyAlignment="1">
      <alignment horizontal="left" vertical="top"/>
    </xf>
    <xf numFmtId="49" fontId="7" fillId="0" borderId="11" xfId="0" applyNumberFormat="1" applyFont="1" applyBorder="1" applyAlignment="1">
      <alignment horizontal="left" vertical="top"/>
    </xf>
    <xf numFmtId="49" fontId="8" fillId="0" borderId="8" xfId="0" applyNumberFormat="1" applyFont="1" applyFill="1" applyBorder="1" applyAlignment="1">
      <alignment horizontal="left" vertical="top" wrapText="1"/>
    </xf>
    <xf numFmtId="49" fontId="8" fillId="0" borderId="10" xfId="0" applyNumberFormat="1" applyFont="1" applyFill="1" applyBorder="1" applyAlignment="1">
      <alignment horizontal="left" vertical="top" wrapText="1"/>
    </xf>
    <xf numFmtId="0" fontId="8" fillId="0" borderId="7" xfId="0" quotePrefix="1" applyFont="1" applyFill="1" applyBorder="1" applyAlignment="1">
      <alignment horizontal="left" vertical="top" wrapText="1"/>
    </xf>
    <xf numFmtId="0" fontId="8" fillId="0" borderId="4" xfId="0" quotePrefix="1" applyFont="1" applyFill="1" applyBorder="1" applyAlignment="1">
      <alignment horizontal="left" vertical="top" wrapText="1"/>
    </xf>
    <xf numFmtId="49" fontId="8" fillId="0" borderId="7" xfId="0" applyNumberFormat="1" applyFont="1" applyFill="1" applyBorder="1" applyAlignment="1">
      <alignment horizontal="left" vertical="top" wrapText="1"/>
    </xf>
    <xf numFmtId="49" fontId="8" fillId="0" borderId="4" xfId="0" applyNumberFormat="1" applyFont="1" applyFill="1" applyBorder="1" applyAlignment="1">
      <alignment horizontal="left" vertical="top" wrapText="1"/>
    </xf>
    <xf numFmtId="49" fontId="8" fillId="0" borderId="11" xfId="0" applyNumberFormat="1" applyFont="1" applyFill="1" applyBorder="1" applyAlignment="1">
      <alignment horizontal="left" vertical="top" wrapText="1"/>
    </xf>
    <xf numFmtId="0" fontId="7" fillId="0" borderId="8" xfId="0" applyFont="1" applyFill="1" applyBorder="1" applyAlignment="1" applyProtection="1">
      <alignment horizontal="left" vertical="top" wrapText="1"/>
      <protection locked="0"/>
    </xf>
    <xf numFmtId="0" fontId="7" fillId="0" borderId="10" xfId="0" applyFont="1" applyFill="1" applyBorder="1" applyAlignment="1" applyProtection="1">
      <alignment horizontal="left" vertical="top" wrapText="1"/>
      <protection locked="0"/>
    </xf>
    <xf numFmtId="0" fontId="7" fillId="0" borderId="12" xfId="0" applyFont="1" applyFill="1" applyBorder="1" applyAlignment="1" applyProtection="1">
      <alignment horizontal="left" vertical="top" wrapText="1"/>
      <protection locked="0"/>
    </xf>
    <xf numFmtId="0" fontId="8" fillId="0" borderId="0" xfId="1" applyFont="1" applyFill="1" applyBorder="1" applyAlignment="1">
      <alignment horizontal="center" vertical="center" wrapText="1"/>
    </xf>
    <xf numFmtId="0" fontId="8" fillId="0" borderId="1" xfId="1" applyFont="1" applyFill="1" applyBorder="1" applyAlignment="1">
      <alignment horizontal="center" vertical="center" wrapText="1" shrinkToFit="1"/>
    </xf>
    <xf numFmtId="0" fontId="8" fillId="0" borderId="2" xfId="1" applyFont="1" applyFill="1" applyBorder="1" applyAlignment="1">
      <alignment horizontal="center" vertical="center" wrapText="1" shrinkToFit="1"/>
    </xf>
    <xf numFmtId="0" fontId="8" fillId="0" borderId="7" xfId="0" applyFont="1" applyFill="1" applyBorder="1" applyAlignment="1">
      <alignment vertical="top" wrapText="1"/>
    </xf>
    <xf numFmtId="0" fontId="8" fillId="0" borderId="8" xfId="0" applyFont="1" applyFill="1" applyBorder="1" applyAlignment="1">
      <alignment vertical="top" wrapText="1"/>
    </xf>
    <xf numFmtId="0" fontId="8" fillId="0" borderId="7" xfId="1" applyFont="1" applyFill="1" applyBorder="1" applyAlignment="1">
      <alignment vertical="top" wrapText="1"/>
    </xf>
    <xf numFmtId="0" fontId="8" fillId="0" borderId="8" xfId="1" applyFont="1" applyFill="1" applyBorder="1" applyAlignment="1">
      <alignment vertical="top" wrapText="1"/>
    </xf>
    <xf numFmtId="0" fontId="8" fillId="0" borderId="4" xfId="1" applyFont="1" applyFill="1" applyBorder="1" applyAlignment="1">
      <alignment vertical="top" wrapText="1"/>
    </xf>
    <xf numFmtId="0" fontId="8" fillId="0" borderId="10" xfId="1" applyFont="1" applyFill="1" applyBorder="1" applyAlignment="1">
      <alignment vertical="top" wrapText="1"/>
    </xf>
    <xf numFmtId="0" fontId="8" fillId="0" borderId="11" xfId="1" applyFont="1" applyFill="1" applyBorder="1" applyAlignment="1">
      <alignment vertical="top" wrapText="1"/>
    </xf>
    <xf numFmtId="0" fontId="8" fillId="0" borderId="12" xfId="1" applyFont="1" applyFill="1" applyBorder="1" applyAlignment="1">
      <alignment vertical="top" wrapText="1"/>
    </xf>
    <xf numFmtId="0" fontId="8" fillId="0" borderId="13" xfId="0" applyFont="1" applyFill="1" applyBorder="1" applyAlignment="1">
      <alignment vertical="top" wrapText="1"/>
    </xf>
    <xf numFmtId="0" fontId="8" fillId="0" borderId="7" xfId="1" applyFont="1" applyFill="1" applyBorder="1" applyAlignment="1">
      <alignment horizontal="left" vertical="top" wrapText="1"/>
    </xf>
    <xf numFmtId="0" fontId="7" fillId="0" borderId="4" xfId="0" applyFont="1" applyFill="1" applyBorder="1" applyAlignment="1">
      <alignment horizontal="left" vertical="top" wrapText="1"/>
    </xf>
    <xf numFmtId="0" fontId="7" fillId="0" borderId="11" xfId="0" applyFont="1" applyFill="1" applyBorder="1" applyAlignment="1">
      <alignment horizontal="left" vertical="top" wrapText="1"/>
    </xf>
    <xf numFmtId="0" fontId="8" fillId="0" borderId="6" xfId="1" applyFont="1" applyFill="1" applyBorder="1" applyAlignment="1">
      <alignment horizontal="left" vertical="top" wrapText="1"/>
    </xf>
    <xf numFmtId="0" fontId="8" fillId="0" borderId="9" xfId="1" applyFont="1" applyFill="1" applyBorder="1" applyAlignment="1">
      <alignment horizontal="left" vertical="top" wrapText="1"/>
    </xf>
    <xf numFmtId="0" fontId="8" fillId="0" borderId="8" xfId="2" applyFont="1" applyFill="1" applyBorder="1" applyAlignment="1">
      <alignment vertical="top" wrapText="1"/>
    </xf>
    <xf numFmtId="0" fontId="8" fillId="0" borderId="10" xfId="2" applyFont="1" applyFill="1" applyBorder="1" applyAlignment="1">
      <alignment vertical="top" wrapText="1"/>
    </xf>
    <xf numFmtId="0" fontId="7" fillId="0" borderId="12" xfId="0" applyFont="1" applyFill="1" applyBorder="1" applyAlignment="1">
      <alignment vertical="top" wrapText="1"/>
    </xf>
    <xf numFmtId="0" fontId="8" fillId="0" borderId="7" xfId="2" applyFont="1" applyFill="1" applyBorder="1" applyAlignment="1">
      <alignment horizontal="left" vertical="top" wrapText="1"/>
    </xf>
    <xf numFmtId="0" fontId="8" fillId="0" borderId="4" xfId="2" applyFont="1" applyFill="1" applyBorder="1" applyAlignment="1">
      <alignment horizontal="left" vertical="top" wrapText="1"/>
    </xf>
    <xf numFmtId="0" fontId="8" fillId="0" borderId="11" xfId="2" applyFont="1" applyFill="1" applyBorder="1" applyAlignment="1">
      <alignment horizontal="left" vertical="top" wrapText="1"/>
    </xf>
    <xf numFmtId="0" fontId="8" fillId="0" borderId="6" xfId="2" applyFont="1" applyFill="1" applyBorder="1" applyAlignment="1">
      <alignment vertical="top" wrapText="1"/>
    </xf>
    <xf numFmtId="0" fontId="8" fillId="0" borderId="13" xfId="2" applyFont="1" applyFill="1" applyBorder="1" applyAlignment="1">
      <alignment vertical="top" wrapText="1"/>
    </xf>
    <xf numFmtId="0" fontId="8" fillId="0" borderId="15" xfId="1" applyFont="1" applyFill="1" applyBorder="1" applyAlignment="1">
      <alignment horizontal="right" vertical="center" wrapText="1"/>
    </xf>
    <xf numFmtId="0" fontId="8" fillId="0" borderId="10" xfId="0" applyFont="1" applyFill="1" applyBorder="1" applyAlignment="1">
      <alignment vertical="top" wrapText="1"/>
    </xf>
    <xf numFmtId="0" fontId="8" fillId="0" borderId="8" xfId="0" applyFont="1" applyFill="1" applyBorder="1" applyAlignment="1">
      <alignment horizontal="left" vertical="top" wrapText="1"/>
    </xf>
    <xf numFmtId="0" fontId="8" fillId="0" borderId="12" xfId="0" applyFont="1" applyFill="1" applyBorder="1" applyAlignment="1">
      <alignment horizontal="left" vertical="top" wrapText="1"/>
    </xf>
    <xf numFmtId="0" fontId="7" fillId="0" borderId="7" xfId="1" applyFont="1" applyFill="1" applyBorder="1" applyAlignment="1">
      <alignment horizontal="left" vertical="top" wrapText="1"/>
    </xf>
    <xf numFmtId="0" fontId="7" fillId="0" borderId="4" xfId="1" applyFont="1" applyFill="1" applyBorder="1" applyAlignment="1">
      <alignment horizontal="left" vertical="top" wrapText="1"/>
    </xf>
    <xf numFmtId="0" fontId="8" fillId="0" borderId="10" xfId="0" applyFont="1" applyFill="1" applyBorder="1" applyAlignment="1">
      <alignment horizontal="left" vertical="top" wrapText="1"/>
    </xf>
    <xf numFmtId="49" fontId="8" fillId="0" borderId="12" xfId="0" applyNumberFormat="1" applyFont="1" applyFill="1" applyBorder="1" applyAlignment="1">
      <alignment horizontal="left" vertical="top" wrapText="1"/>
    </xf>
    <xf numFmtId="0" fontId="7" fillId="0" borderId="8" xfId="0" applyFont="1" applyBorder="1" applyAlignment="1">
      <alignment horizontal="left" vertical="top"/>
    </xf>
    <xf numFmtId="0" fontId="7" fillId="0" borderId="10" xfId="0" applyFont="1" applyBorder="1" applyAlignment="1">
      <alignment horizontal="left" vertical="top"/>
    </xf>
    <xf numFmtId="0" fontId="7" fillId="0" borderId="12" xfId="0" applyFont="1" applyBorder="1" applyAlignment="1">
      <alignment horizontal="left" vertical="top"/>
    </xf>
    <xf numFmtId="0" fontId="8" fillId="0" borderId="8" xfId="0" quotePrefix="1" applyFont="1" applyFill="1" applyBorder="1" applyAlignment="1">
      <alignment horizontal="left" vertical="top" wrapText="1"/>
    </xf>
    <xf numFmtId="0" fontId="8" fillId="0" borderId="12" xfId="0" quotePrefix="1" applyFont="1" applyFill="1" applyBorder="1" applyAlignment="1">
      <alignment horizontal="left" vertical="top" wrapText="1"/>
    </xf>
    <xf numFmtId="0" fontId="8" fillId="0" borderId="7" xfId="0" applyFont="1" applyBorder="1" applyAlignment="1">
      <alignment horizontal="left" vertical="top"/>
    </xf>
    <xf numFmtId="0" fontId="8" fillId="0" borderId="4" xfId="0" applyFont="1" applyBorder="1" applyAlignment="1">
      <alignment horizontal="left" vertical="top"/>
    </xf>
    <xf numFmtId="0" fontId="8" fillId="0" borderId="11" xfId="0" applyFont="1" applyBorder="1" applyAlignment="1">
      <alignment horizontal="left" vertical="top"/>
    </xf>
    <xf numFmtId="0" fontId="8" fillId="0" borderId="11" xfId="0" quotePrefix="1" applyFont="1" applyFill="1" applyBorder="1" applyAlignment="1">
      <alignment horizontal="left" vertical="top" wrapText="1"/>
    </xf>
    <xf numFmtId="0" fontId="8" fillId="0" borderId="12" xfId="0" applyFont="1" applyFill="1" applyBorder="1" applyAlignment="1">
      <alignment vertical="top" wrapText="1"/>
    </xf>
    <xf numFmtId="0" fontId="7" fillId="0" borderId="7" xfId="0" applyFont="1" applyBorder="1" applyAlignment="1">
      <alignment horizontal="left" vertical="top"/>
    </xf>
    <xf numFmtId="0" fontId="7" fillId="0" borderId="4" xfId="0" applyFont="1" applyBorder="1" applyAlignment="1">
      <alignment horizontal="left" vertical="top"/>
    </xf>
    <xf numFmtId="0" fontId="7" fillId="0" borderId="11" xfId="0" applyFont="1" applyBorder="1" applyAlignment="1">
      <alignment horizontal="left" vertical="top"/>
    </xf>
    <xf numFmtId="49" fontId="7" fillId="0" borderId="7" xfId="0" quotePrefix="1" applyNumberFormat="1" applyFont="1" applyBorder="1" applyAlignment="1">
      <alignment horizontal="left" vertical="top"/>
    </xf>
    <xf numFmtId="49" fontId="7" fillId="0" borderId="4" xfId="0" quotePrefix="1" applyNumberFormat="1" applyFont="1" applyBorder="1" applyAlignment="1">
      <alignment horizontal="left" vertical="top"/>
    </xf>
    <xf numFmtId="49" fontId="7" fillId="0" borderId="11" xfId="0" quotePrefix="1" applyNumberFormat="1" applyFont="1" applyBorder="1" applyAlignment="1">
      <alignment horizontal="left" vertical="top"/>
    </xf>
    <xf numFmtId="0" fontId="8" fillId="0" borderId="13" xfId="1" applyFont="1" applyFill="1" applyBorder="1" applyAlignment="1">
      <alignment horizontal="left" vertical="top" wrapText="1"/>
    </xf>
    <xf numFmtId="0" fontId="8" fillId="0" borderId="6" xfId="2" applyFont="1" applyFill="1" applyBorder="1" applyAlignment="1">
      <alignment horizontal="left" vertical="top" wrapText="1"/>
    </xf>
    <xf numFmtId="0" fontId="8" fillId="0" borderId="9" xfId="2" applyFont="1" applyFill="1" applyBorder="1" applyAlignment="1">
      <alignment horizontal="left" vertical="top" wrapText="1"/>
    </xf>
    <xf numFmtId="0" fontId="8" fillId="0" borderId="13" xfId="2" applyFont="1" applyFill="1" applyBorder="1" applyAlignment="1">
      <alignment horizontal="left" vertical="top" wrapText="1"/>
    </xf>
    <xf numFmtId="0" fontId="7" fillId="0" borderId="7" xfId="0" applyFont="1" applyFill="1" applyBorder="1" applyAlignment="1" applyProtection="1">
      <alignment horizontal="left" vertical="top" wrapText="1"/>
      <protection locked="0"/>
    </xf>
    <xf numFmtId="0" fontId="7" fillId="0" borderId="4" xfId="0" applyFont="1" applyFill="1" applyBorder="1" applyAlignment="1" applyProtection="1">
      <alignment horizontal="left" vertical="top" wrapText="1"/>
      <protection locked="0"/>
    </xf>
    <xf numFmtId="0" fontId="7" fillId="0" borderId="8" xfId="0" applyFont="1" applyFill="1" applyBorder="1" applyAlignment="1" applyProtection="1">
      <alignment vertical="top" wrapText="1"/>
      <protection locked="0"/>
    </xf>
    <xf numFmtId="0" fontId="7" fillId="0" borderId="10" xfId="0" applyFont="1" applyFill="1" applyBorder="1" applyAlignment="1" applyProtection="1">
      <alignment vertical="top" wrapText="1"/>
      <protection locked="0"/>
    </xf>
    <xf numFmtId="0" fontId="7" fillId="0" borderId="11" xfId="0" applyFont="1" applyFill="1" applyBorder="1" applyAlignment="1" applyProtection="1">
      <alignment horizontal="left" vertical="top" wrapText="1"/>
      <protection locked="0"/>
    </xf>
    <xf numFmtId="0" fontId="7" fillId="0" borderId="12" xfId="0" applyFont="1" applyFill="1" applyBorder="1" applyAlignment="1" applyProtection="1">
      <alignment vertical="top" wrapText="1"/>
      <protection locked="0"/>
    </xf>
    <xf numFmtId="0" fontId="7" fillId="0" borderId="8" xfId="0" applyFont="1" applyFill="1" applyBorder="1" applyAlignment="1">
      <alignment vertical="top" wrapText="1"/>
    </xf>
    <xf numFmtId="0" fontId="7" fillId="0" borderId="10" xfId="0" applyFont="1" applyFill="1" applyBorder="1" applyAlignment="1">
      <alignment vertical="top" wrapText="1"/>
    </xf>
    <xf numFmtId="0" fontId="8" fillId="0" borderId="6" xfId="0" applyFont="1" applyBorder="1" applyAlignment="1">
      <alignment horizontal="left" vertical="top" wrapText="1" shrinkToFit="1"/>
    </xf>
    <xf numFmtId="0" fontId="8" fillId="0" borderId="9" xfId="0" applyFont="1" applyBorder="1" applyAlignment="1">
      <alignment horizontal="left" vertical="top" wrapText="1" shrinkToFit="1"/>
    </xf>
    <xf numFmtId="0" fontId="8" fillId="0" borderId="13" xfId="0" applyFont="1" applyBorder="1" applyAlignment="1">
      <alignment horizontal="left" vertical="top" wrapText="1" shrinkToFit="1"/>
    </xf>
    <xf numFmtId="0" fontId="7" fillId="0" borderId="8" xfId="0" applyFont="1" applyBorder="1" applyAlignment="1">
      <alignment horizontal="left" vertical="top" wrapText="1"/>
    </xf>
    <xf numFmtId="0" fontId="7" fillId="0" borderId="10" xfId="0" applyFont="1" applyBorder="1" applyAlignment="1">
      <alignment horizontal="left" vertical="top" wrapText="1"/>
    </xf>
    <xf numFmtId="0" fontId="7" fillId="0" borderId="12" xfId="0" applyFont="1" applyBorder="1" applyAlignment="1">
      <alignment horizontal="left" vertical="top" wrapText="1"/>
    </xf>
    <xf numFmtId="0" fontId="7" fillId="0" borderId="6" xfId="0" applyFont="1" applyFill="1" applyBorder="1" applyAlignment="1">
      <alignment vertical="top" wrapText="1"/>
    </xf>
    <xf numFmtId="0" fontId="7" fillId="0" borderId="6" xfId="0" applyFont="1" applyFill="1" applyBorder="1" applyAlignment="1" applyProtection="1">
      <alignment vertical="top" wrapText="1"/>
      <protection locked="0"/>
    </xf>
    <xf numFmtId="0" fontId="7" fillId="0" borderId="9" xfId="0" applyFont="1" applyFill="1" applyBorder="1" applyAlignment="1" applyProtection="1">
      <alignment vertical="top" wrapText="1"/>
      <protection locked="0"/>
    </xf>
    <xf numFmtId="0" fontId="7" fillId="0" borderId="9" xfId="0" applyFont="1" applyFill="1" applyBorder="1" applyAlignment="1" applyProtection="1">
      <alignment horizontal="left" vertical="top" wrapText="1"/>
      <protection locked="0"/>
    </xf>
    <xf numFmtId="0" fontId="8" fillId="0" borderId="6" xfId="0" applyFont="1" applyFill="1" applyBorder="1" applyAlignment="1" applyProtection="1">
      <alignment horizontal="left" vertical="top" wrapText="1"/>
      <protection locked="0"/>
    </xf>
    <xf numFmtId="0" fontId="7" fillId="0" borderId="9" xfId="0" applyFont="1" applyFill="1" applyBorder="1" applyAlignment="1">
      <alignment horizontal="left" vertical="top" wrapText="1"/>
    </xf>
    <xf numFmtId="0" fontId="7" fillId="0" borderId="6" xfId="0" applyFont="1" applyBorder="1" applyAlignment="1">
      <alignment horizontal="left" vertical="top"/>
    </xf>
    <xf numFmtId="0" fontId="7" fillId="0" borderId="13" xfId="0" applyFont="1" applyBorder="1" applyAlignment="1">
      <alignment horizontal="left" vertical="top"/>
    </xf>
    <xf numFmtId="0" fontId="7" fillId="0" borderId="9" xfId="0" applyFont="1" applyBorder="1" applyAlignment="1">
      <alignment horizontal="left" vertical="top"/>
    </xf>
    <xf numFmtId="0" fontId="8" fillId="0" borderId="6" xfId="0" applyFont="1" applyBorder="1" applyAlignment="1">
      <alignment horizontal="left" vertical="top"/>
    </xf>
    <xf numFmtId="0" fontId="8" fillId="0" borderId="13" xfId="0" applyFont="1" applyBorder="1" applyAlignment="1">
      <alignment horizontal="left" vertical="top"/>
    </xf>
    <xf numFmtId="0" fontId="8" fillId="0" borderId="9" xfId="0" applyFont="1" applyBorder="1" applyAlignment="1">
      <alignment horizontal="left" vertical="top"/>
    </xf>
    <xf numFmtId="0" fontId="8" fillId="0" borderId="3" xfId="0" applyFont="1" applyBorder="1" applyAlignment="1">
      <alignment horizontal="left" vertical="top"/>
    </xf>
    <xf numFmtId="0" fontId="8" fillId="0" borderId="3" xfId="1" applyFont="1" applyBorder="1" applyAlignment="1">
      <alignment horizontal="left" vertical="top" wrapText="1"/>
    </xf>
    <xf numFmtId="0" fontId="8" fillId="0" borderId="8" xfId="0" applyFont="1" applyBorder="1" applyAlignment="1">
      <alignment horizontal="left" vertical="top"/>
    </xf>
    <xf numFmtId="0" fontId="8" fillId="0" borderId="10" xfId="0" applyFont="1" applyBorder="1" applyAlignment="1">
      <alignment horizontal="left" vertical="top"/>
    </xf>
    <xf numFmtId="0" fontId="8" fillId="0" borderId="12" xfId="0" applyFont="1" applyBorder="1" applyAlignment="1">
      <alignment horizontal="left" vertical="top"/>
    </xf>
    <xf numFmtId="0" fontId="8" fillId="0" borderId="6" xfId="0" applyFont="1" applyBorder="1" applyAlignment="1">
      <alignment horizontal="left" vertical="top" wrapText="1"/>
    </xf>
    <xf numFmtId="0" fontId="8" fillId="0" borderId="9" xfId="0" applyFont="1" applyBorder="1" applyAlignment="1">
      <alignment horizontal="left" vertical="top" wrapText="1"/>
    </xf>
    <xf numFmtId="0" fontId="8" fillId="0" borderId="13" xfId="0" applyFont="1" applyBorder="1" applyAlignment="1">
      <alignment horizontal="left" vertical="top" wrapText="1"/>
    </xf>
    <xf numFmtId="0" fontId="9" fillId="0" borderId="7" xfId="0" quotePrefix="1" applyFont="1" applyFill="1" applyBorder="1" applyAlignment="1">
      <alignment horizontal="left" vertical="top" wrapText="1"/>
    </xf>
    <xf numFmtId="0" fontId="9" fillId="0" borderId="4" xfId="0" quotePrefix="1" applyFont="1" applyFill="1" applyBorder="1" applyAlignment="1">
      <alignment horizontal="left" vertical="top" wrapText="1"/>
    </xf>
    <xf numFmtId="0" fontId="9" fillId="0" borderId="11" xfId="0" quotePrefix="1" applyFont="1" applyFill="1" applyBorder="1" applyAlignment="1">
      <alignment horizontal="left" vertical="top" wrapText="1"/>
    </xf>
    <xf numFmtId="0" fontId="8" fillId="0" borderId="13" xfId="1" applyFont="1" applyFill="1" applyBorder="1" applyAlignment="1">
      <alignment vertical="top" wrapText="1"/>
    </xf>
    <xf numFmtId="0" fontId="7" fillId="0" borderId="8" xfId="2" applyFont="1" applyFill="1" applyBorder="1" applyAlignment="1">
      <alignment horizontal="left" vertical="top" wrapText="1"/>
    </xf>
    <xf numFmtId="0" fontId="7" fillId="0" borderId="12" xfId="2" applyFont="1" applyFill="1" applyBorder="1" applyAlignment="1">
      <alignment horizontal="left" vertical="top" wrapText="1"/>
    </xf>
    <xf numFmtId="0" fontId="8" fillId="0" borderId="8" xfId="0" applyFont="1" applyFill="1" applyBorder="1" applyAlignment="1" applyProtection="1">
      <alignment horizontal="left" vertical="top" wrapText="1"/>
      <protection locked="0"/>
    </xf>
    <xf numFmtId="0" fontId="8" fillId="0" borderId="10" xfId="0" applyFont="1" applyFill="1" applyBorder="1" applyAlignment="1" applyProtection="1">
      <alignment horizontal="left" vertical="top" wrapText="1"/>
      <protection locked="0"/>
    </xf>
    <xf numFmtId="0" fontId="8" fillId="0" borderId="12" xfId="0" applyFont="1" applyFill="1" applyBorder="1" applyAlignment="1" applyProtection="1">
      <alignment horizontal="left" vertical="top" wrapText="1"/>
      <protection locked="0"/>
    </xf>
    <xf numFmtId="49" fontId="7" fillId="0" borderId="4" xfId="0" applyNumberFormat="1" applyFont="1" applyFill="1" applyBorder="1" applyAlignment="1" applyProtection="1">
      <alignment horizontal="left" vertical="top" wrapText="1"/>
      <protection locked="0"/>
    </xf>
    <xf numFmtId="49" fontId="7" fillId="0" borderId="11" xfId="0" applyNumberFormat="1" applyFont="1" applyFill="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13" xfId="0" applyFont="1" applyBorder="1" applyAlignment="1" applyProtection="1">
      <alignment horizontal="left" vertical="top" wrapText="1"/>
      <protection locked="0"/>
    </xf>
    <xf numFmtId="0" fontId="7" fillId="0" borderId="6" xfId="0" applyFont="1" applyFill="1" applyBorder="1" applyAlignment="1">
      <alignment horizontal="left" vertical="top" wrapText="1"/>
    </xf>
    <xf numFmtId="0" fontId="7" fillId="0" borderId="6" xfId="0" applyFont="1" applyBorder="1" applyAlignment="1">
      <alignment vertical="top" wrapText="1"/>
    </xf>
    <xf numFmtId="0" fontId="7" fillId="0" borderId="9" xfId="0" applyFont="1" applyBorder="1" applyAlignment="1">
      <alignment vertical="top" wrapText="1"/>
    </xf>
    <xf numFmtId="0" fontId="7" fillId="0" borderId="13" xfId="0" applyFont="1" applyBorder="1" applyAlignment="1">
      <alignment vertical="top" wrapText="1"/>
    </xf>
    <xf numFmtId="0" fontId="7" fillId="0" borderId="6" xfId="0" applyFont="1" applyBorder="1" applyAlignment="1">
      <alignment horizontal="left" vertical="top" wrapText="1"/>
    </xf>
    <xf numFmtId="0" fontId="7" fillId="0" borderId="9" xfId="0" applyFont="1" applyBorder="1" applyAlignment="1">
      <alignment horizontal="left" vertical="top" wrapText="1"/>
    </xf>
    <xf numFmtId="0" fontId="7" fillId="0" borderId="13" xfId="0" applyFont="1" applyBorder="1" applyAlignment="1">
      <alignment horizontal="left" vertical="top" wrapText="1"/>
    </xf>
    <xf numFmtId="0" fontId="8" fillId="0" borderId="15" xfId="1" applyFont="1" applyFill="1" applyBorder="1" applyAlignment="1">
      <alignment horizontal="left" vertical="center" wrapText="1"/>
    </xf>
    <xf numFmtId="0" fontId="7" fillId="0" borderId="7" xfId="0" quotePrefix="1" applyFont="1" applyFill="1" applyBorder="1" applyAlignment="1" applyProtection="1">
      <alignment vertical="top" wrapText="1"/>
      <protection locked="0"/>
    </xf>
    <xf numFmtId="0" fontId="7" fillId="0" borderId="4" xfId="0" applyFont="1" applyFill="1" applyBorder="1" applyAlignment="1" applyProtection="1">
      <alignment vertical="top" wrapText="1"/>
      <protection locked="0"/>
    </xf>
    <xf numFmtId="0" fontId="8" fillId="0" borderId="4" xfId="0" applyFont="1" applyFill="1" applyBorder="1" applyAlignment="1">
      <alignment vertical="top" wrapText="1"/>
    </xf>
    <xf numFmtId="0" fontId="8" fillId="0" borderId="11" xfId="0" applyFont="1" applyFill="1" applyBorder="1" applyAlignment="1">
      <alignment vertical="top" wrapText="1"/>
    </xf>
    <xf numFmtId="0" fontId="7" fillId="0" borderId="6" xfId="1" applyFont="1" applyBorder="1" applyAlignment="1">
      <alignment horizontal="left" vertical="top" wrapText="1"/>
    </xf>
    <xf numFmtId="0" fontId="7" fillId="0" borderId="13" xfId="1" applyFont="1" applyBorder="1" applyAlignment="1">
      <alignment horizontal="left" vertical="top" wrapText="1"/>
    </xf>
    <xf numFmtId="0" fontId="8" fillId="0" borderId="7" xfId="0" applyFont="1" applyBorder="1" applyAlignment="1">
      <alignment horizontal="left" vertical="top" wrapText="1"/>
    </xf>
    <xf numFmtId="0" fontId="8" fillId="0" borderId="4" xfId="0" applyFont="1" applyBorder="1" applyAlignment="1">
      <alignment horizontal="left" vertical="top" wrapText="1"/>
    </xf>
    <xf numFmtId="0" fontId="8" fillId="0" borderId="11" xfId="0" applyFont="1" applyBorder="1" applyAlignment="1">
      <alignment horizontal="left" vertical="top" wrapText="1"/>
    </xf>
    <xf numFmtId="0" fontId="7" fillId="0" borderId="7" xfId="0" applyFont="1" applyFill="1" applyBorder="1" applyAlignment="1">
      <alignment horizontal="left" vertical="top" wrapText="1"/>
    </xf>
    <xf numFmtId="0" fontId="8" fillId="0" borderId="14" xfId="0"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15" xfId="0" applyFont="1" applyFill="1" applyBorder="1" applyAlignment="1">
      <alignment horizontal="left" vertical="top" wrapText="1"/>
    </xf>
    <xf numFmtId="0" fontId="8" fillId="0" borderId="6" xfId="0" quotePrefix="1" applyFont="1" applyFill="1" applyBorder="1" applyAlignment="1">
      <alignment horizontal="left" vertical="top" wrapText="1"/>
    </xf>
    <xf numFmtId="0" fontId="8" fillId="0" borderId="9" xfId="0" quotePrefix="1" applyFont="1" applyFill="1" applyBorder="1" applyAlignment="1">
      <alignment horizontal="left" vertical="top" wrapText="1"/>
    </xf>
    <xf numFmtId="0" fontId="8" fillId="0" borderId="13" xfId="0" quotePrefix="1" applyFont="1" applyFill="1" applyBorder="1" applyAlignment="1">
      <alignment horizontal="left" vertical="top" wrapText="1"/>
    </xf>
    <xf numFmtId="0" fontId="8" fillId="0" borderId="8" xfId="0" applyFont="1" applyBorder="1" applyAlignment="1">
      <alignment horizontal="left" vertical="top" wrapText="1"/>
    </xf>
    <xf numFmtId="0" fontId="8" fillId="0" borderId="10" xfId="0" applyFont="1" applyBorder="1" applyAlignment="1">
      <alignment horizontal="left" vertical="top" wrapText="1"/>
    </xf>
    <xf numFmtId="0" fontId="8" fillId="0" borderId="12" xfId="0" applyFont="1" applyBorder="1" applyAlignment="1">
      <alignment horizontal="left" vertical="top" wrapText="1"/>
    </xf>
    <xf numFmtId="0" fontId="8" fillId="0" borderId="14" xfId="0" applyFont="1" applyBorder="1" applyAlignment="1">
      <alignment horizontal="left" vertical="top" wrapText="1"/>
    </xf>
    <xf numFmtId="0" fontId="8" fillId="0" borderId="0" xfId="0" applyFont="1" applyBorder="1" applyAlignment="1">
      <alignment horizontal="left" vertical="top" wrapText="1"/>
    </xf>
    <xf numFmtId="0" fontId="8" fillId="0" borderId="15" xfId="0" applyFont="1" applyBorder="1" applyAlignment="1">
      <alignment horizontal="left" vertical="top" wrapText="1"/>
    </xf>
    <xf numFmtId="0" fontId="8" fillId="0" borderId="6" xfId="0" applyFont="1" applyBorder="1" applyAlignment="1">
      <alignment vertical="top"/>
    </xf>
    <xf numFmtId="0" fontId="8" fillId="0" borderId="13" xfId="0" applyFont="1" applyBorder="1" applyAlignment="1">
      <alignment vertical="top"/>
    </xf>
    <xf numFmtId="0" fontId="7" fillId="0" borderId="7" xfId="0" applyFont="1" applyBorder="1" applyAlignment="1">
      <alignment horizontal="left" vertical="top" wrapText="1"/>
    </xf>
    <xf numFmtId="0" fontId="7" fillId="0" borderId="11" xfId="0" applyFont="1" applyBorder="1" applyAlignment="1">
      <alignment horizontal="left" vertical="top" wrapText="1"/>
    </xf>
    <xf numFmtId="49" fontId="7" fillId="0" borderId="6" xfId="0" applyNumberFormat="1" applyFont="1" applyBorder="1" applyAlignment="1">
      <alignment horizontal="left" vertical="top" wrapText="1"/>
    </xf>
    <xf numFmtId="49" fontId="7" fillId="0" borderId="9" xfId="0" applyNumberFormat="1" applyFont="1" applyBorder="1" applyAlignment="1">
      <alignment horizontal="left" vertical="top" wrapText="1"/>
    </xf>
    <xf numFmtId="49" fontId="7" fillId="0" borderId="13" xfId="0" applyNumberFormat="1" applyFont="1" applyBorder="1" applyAlignment="1">
      <alignment horizontal="left" vertical="top" wrapText="1"/>
    </xf>
    <xf numFmtId="0" fontId="7" fillId="0" borderId="4" xfId="0" applyFont="1" applyBorder="1" applyAlignment="1">
      <alignment horizontal="left" vertical="top" wrapText="1"/>
    </xf>
    <xf numFmtId="49" fontId="8" fillId="0" borderId="7" xfId="0" applyNumberFormat="1" applyFont="1" applyBorder="1" applyAlignment="1">
      <alignment horizontal="left" vertical="top"/>
    </xf>
    <xf numFmtId="49" fontId="8" fillId="0" borderId="4" xfId="0" applyNumberFormat="1" applyFont="1" applyBorder="1" applyAlignment="1">
      <alignment horizontal="left" vertical="top"/>
    </xf>
    <xf numFmtId="49" fontId="8" fillId="0" borderId="11" xfId="0" applyNumberFormat="1" applyFont="1" applyBorder="1" applyAlignment="1">
      <alignment horizontal="left" vertical="top"/>
    </xf>
    <xf numFmtId="49" fontId="7" fillId="0" borderId="7" xfId="0" applyNumberFormat="1" applyFont="1" applyFill="1" applyBorder="1" applyAlignment="1">
      <alignment horizontal="left" vertical="top" wrapText="1"/>
    </xf>
    <xf numFmtId="49" fontId="7" fillId="0" borderId="4" xfId="0" applyNumberFormat="1" applyFont="1" applyFill="1" applyBorder="1" applyAlignment="1">
      <alignment horizontal="left" vertical="top" wrapText="1"/>
    </xf>
    <xf numFmtId="49" fontId="7" fillId="0" borderId="11" xfId="0" applyNumberFormat="1" applyFont="1" applyFill="1" applyBorder="1" applyAlignment="1">
      <alignment horizontal="left" vertical="top" wrapText="1"/>
    </xf>
    <xf numFmtId="0" fontId="7" fillId="0" borderId="6" xfId="0" applyFont="1" applyBorder="1" applyAlignment="1">
      <alignment horizontal="left" vertical="top" wrapText="1" shrinkToFit="1"/>
    </xf>
    <xf numFmtId="0" fontId="7" fillId="0" borderId="13" xfId="0" applyFont="1" applyBorder="1" applyAlignment="1">
      <alignment horizontal="left" vertical="top" wrapText="1" shrinkToFit="1"/>
    </xf>
    <xf numFmtId="49" fontId="7" fillId="0" borderId="8" xfId="0" applyNumberFormat="1" applyFont="1" applyFill="1" applyBorder="1" applyAlignment="1">
      <alignment horizontal="left" vertical="top" wrapText="1"/>
    </xf>
    <xf numFmtId="49" fontId="7" fillId="0" borderId="10" xfId="0" applyNumberFormat="1" applyFont="1" applyFill="1" applyBorder="1" applyAlignment="1">
      <alignment horizontal="left" vertical="top" wrapText="1"/>
    </xf>
    <xf numFmtId="49" fontId="8" fillId="0" borderId="6" xfId="0" applyNumberFormat="1" applyFont="1" applyFill="1" applyBorder="1" applyAlignment="1">
      <alignment horizontal="left" vertical="top" wrapText="1"/>
    </xf>
    <xf numFmtId="49" fontId="8" fillId="0" borderId="13" xfId="0" applyNumberFormat="1" applyFont="1" applyFill="1" applyBorder="1" applyAlignment="1">
      <alignment horizontal="left" vertical="top" wrapText="1"/>
    </xf>
    <xf numFmtId="0" fontId="7" fillId="0" borderId="8" xfId="1" applyFont="1" applyFill="1" applyBorder="1" applyAlignment="1">
      <alignment horizontal="left" vertical="top" wrapText="1"/>
    </xf>
    <xf numFmtId="0" fontId="7" fillId="0" borderId="10" xfId="1" applyFont="1" applyFill="1" applyBorder="1" applyAlignment="1">
      <alignment horizontal="left" vertical="top" wrapText="1"/>
    </xf>
    <xf numFmtId="55" fontId="8" fillId="0" borderId="6" xfId="0" quotePrefix="1" applyNumberFormat="1" applyFont="1" applyBorder="1" applyAlignment="1">
      <alignment horizontal="left" vertical="top"/>
    </xf>
    <xf numFmtId="55" fontId="8" fillId="0" borderId="13" xfId="0" quotePrefix="1" applyNumberFormat="1" applyFont="1" applyBorder="1" applyAlignment="1">
      <alignment horizontal="left" vertical="top"/>
    </xf>
    <xf numFmtId="55" fontId="8" fillId="0" borderId="9" xfId="0" quotePrefix="1" applyNumberFormat="1" applyFont="1" applyBorder="1" applyAlignment="1">
      <alignment horizontal="left" vertical="top"/>
    </xf>
    <xf numFmtId="0" fontId="8" fillId="0" borderId="7" xfId="0" quotePrefix="1" applyFont="1" applyBorder="1" applyAlignment="1">
      <alignment horizontal="left" vertical="top"/>
    </xf>
    <xf numFmtId="0" fontId="8" fillId="0" borderId="4" xfId="0" quotePrefix="1" applyFont="1" applyBorder="1" applyAlignment="1">
      <alignment horizontal="left" vertical="top"/>
    </xf>
    <xf numFmtId="0" fontId="8" fillId="0" borderId="11" xfId="0" quotePrefix="1" applyFont="1" applyBorder="1" applyAlignment="1">
      <alignment horizontal="left" vertical="top"/>
    </xf>
    <xf numFmtId="0" fontId="13" fillId="0" borderId="0" xfId="1" applyFont="1" applyAlignment="1">
      <alignment horizontal="center" vertical="center" wrapText="1"/>
    </xf>
    <xf numFmtId="0" fontId="14" fillId="0" borderId="15" xfId="1" applyFont="1" applyBorder="1" applyAlignment="1">
      <alignment horizontal="left" vertical="center" wrapText="1"/>
    </xf>
    <xf numFmtId="0" fontId="15" fillId="0" borderId="15" xfId="1" applyFont="1" applyBorder="1" applyAlignment="1">
      <alignment horizontal="right" vertical="center" wrapText="1"/>
    </xf>
    <xf numFmtId="0" fontId="8" fillId="0" borderId="1" xfId="1" applyFont="1" applyBorder="1" applyAlignment="1">
      <alignment horizontal="center" vertical="center" wrapText="1" shrinkToFit="1"/>
    </xf>
    <xf numFmtId="0" fontId="8" fillId="0" borderId="2" xfId="1" applyFont="1" applyBorder="1" applyAlignment="1">
      <alignment horizontal="center" vertical="center" wrapText="1" shrinkToFit="1"/>
    </xf>
    <xf numFmtId="0" fontId="8" fillId="0" borderId="7" xfId="0" quotePrefix="1" applyFont="1" applyBorder="1" applyAlignment="1">
      <alignment horizontal="left" vertical="top" wrapText="1"/>
    </xf>
    <xf numFmtId="0" fontId="8" fillId="0" borderId="4" xfId="0" quotePrefix="1" applyFont="1" applyBorder="1" applyAlignment="1">
      <alignment horizontal="left" vertical="top" wrapText="1"/>
    </xf>
    <xf numFmtId="0" fontId="8" fillId="0" borderId="11" xfId="0" quotePrefix="1" applyFont="1" applyBorder="1" applyAlignment="1">
      <alignment horizontal="left" vertical="top" wrapText="1"/>
    </xf>
    <xf numFmtId="49" fontId="8" fillId="0" borderId="8" xfId="0" applyNumberFormat="1" applyFont="1" applyBorder="1" applyAlignment="1">
      <alignment vertical="top" wrapText="1"/>
    </xf>
    <xf numFmtId="49" fontId="8" fillId="0" borderId="10" xfId="0" applyNumberFormat="1" applyFont="1" applyBorder="1" applyAlignment="1">
      <alignment vertical="top" wrapText="1"/>
    </xf>
    <xf numFmtId="49" fontId="8" fillId="0" borderId="12" xfId="0" applyNumberFormat="1" applyFont="1" applyBorder="1" applyAlignment="1">
      <alignment vertical="top" wrapText="1"/>
    </xf>
    <xf numFmtId="49" fontId="8" fillId="0" borderId="7" xfId="0" applyNumberFormat="1" applyFont="1" applyBorder="1" applyAlignment="1">
      <alignment horizontal="left" vertical="top" wrapText="1"/>
    </xf>
    <xf numFmtId="49" fontId="8" fillId="0" borderId="4" xfId="0" applyNumberFormat="1" applyFont="1" applyBorder="1" applyAlignment="1">
      <alignment horizontal="left" vertical="top" wrapText="1"/>
    </xf>
    <xf numFmtId="49" fontId="8" fillId="0" borderId="11" xfId="0" applyNumberFormat="1" applyFont="1" applyBorder="1" applyAlignment="1">
      <alignment horizontal="left" vertical="top" wrapText="1"/>
    </xf>
    <xf numFmtId="0" fontId="8" fillId="0" borderId="8" xfId="0" applyFont="1" applyBorder="1" applyAlignment="1">
      <alignment vertical="top" wrapText="1"/>
    </xf>
    <xf numFmtId="0" fontId="8" fillId="0" borderId="10" xfId="0" applyFont="1" applyBorder="1" applyAlignment="1">
      <alignment vertical="top" wrapText="1"/>
    </xf>
    <xf numFmtId="0" fontId="8" fillId="0" borderId="12" xfId="0" applyFont="1" applyBorder="1" applyAlignment="1">
      <alignment vertical="top" wrapText="1"/>
    </xf>
    <xf numFmtId="0" fontId="8" fillId="0" borderId="6" xfId="1" applyFont="1" applyBorder="1" applyAlignment="1">
      <alignment horizontal="left" vertical="top" wrapText="1"/>
    </xf>
    <xf numFmtId="0" fontId="8" fillId="0" borderId="9" xfId="1" applyFont="1" applyBorder="1" applyAlignment="1">
      <alignment horizontal="left" vertical="top" wrapText="1"/>
    </xf>
    <xf numFmtId="0" fontId="14" fillId="0" borderId="13" xfId="0" applyFont="1" applyBorder="1" applyAlignment="1">
      <alignment vertical="top" wrapText="1"/>
    </xf>
    <xf numFmtId="0" fontId="14" fillId="0" borderId="11" xfId="0" applyFont="1" applyBorder="1" applyAlignment="1">
      <alignment horizontal="left" vertical="top" wrapText="1"/>
    </xf>
    <xf numFmtId="0" fontId="14" fillId="0" borderId="12" xfId="0" applyFont="1" applyBorder="1" applyAlignment="1">
      <alignment vertical="top" wrapText="1"/>
    </xf>
    <xf numFmtId="0" fontId="8" fillId="0" borderId="7" xfId="0" applyFont="1" applyBorder="1" applyAlignment="1">
      <alignment vertical="top" wrapText="1"/>
    </xf>
    <xf numFmtId="0" fontId="8" fillId="0" borderId="4" xfId="0" applyFont="1" applyBorder="1" applyAlignment="1">
      <alignment vertical="top" wrapText="1"/>
    </xf>
    <xf numFmtId="0" fontId="8" fillId="0" borderId="11" xfId="0" applyFont="1" applyBorder="1" applyAlignment="1">
      <alignment vertical="top" wrapText="1"/>
    </xf>
    <xf numFmtId="0" fontId="8" fillId="0" borderId="6" xfId="0" applyFont="1" applyBorder="1" applyAlignment="1">
      <alignment vertical="top" wrapText="1"/>
    </xf>
    <xf numFmtId="0" fontId="8" fillId="0" borderId="9" xfId="0" applyFont="1" applyBorder="1" applyAlignment="1">
      <alignment vertical="top" wrapText="1"/>
    </xf>
    <xf numFmtId="0" fontId="8" fillId="0" borderId="13" xfId="0" applyFont="1" applyBorder="1" applyAlignment="1">
      <alignment vertical="top" wrapText="1"/>
    </xf>
    <xf numFmtId="0" fontId="8" fillId="0" borderId="7" xfId="1" applyFont="1" applyBorder="1" applyAlignment="1">
      <alignment horizontal="left" vertical="top" wrapText="1"/>
    </xf>
    <xf numFmtId="0" fontId="14" fillId="0" borderId="4" xfId="0" applyFont="1" applyBorder="1" applyAlignment="1">
      <alignment horizontal="left" vertical="top" wrapText="1"/>
    </xf>
    <xf numFmtId="0" fontId="8" fillId="0" borderId="8" xfId="1" applyFont="1" applyBorder="1" applyAlignment="1">
      <alignment vertical="top" wrapText="1"/>
    </xf>
    <xf numFmtId="0" fontId="8" fillId="0" borderId="10" xfId="1" applyFont="1" applyBorder="1" applyAlignment="1">
      <alignment vertical="top" wrapText="1"/>
    </xf>
    <xf numFmtId="0" fontId="8" fillId="0" borderId="12" xfId="1" applyFont="1" applyBorder="1" applyAlignment="1">
      <alignment vertical="top" wrapText="1"/>
    </xf>
    <xf numFmtId="0" fontId="8" fillId="0" borderId="7" xfId="1" applyFont="1" applyBorder="1" applyAlignment="1">
      <alignment vertical="top" wrapText="1"/>
    </xf>
    <xf numFmtId="0" fontId="8" fillId="0" borderId="4" xfId="1" applyFont="1" applyBorder="1" applyAlignment="1">
      <alignment vertical="top" wrapText="1"/>
    </xf>
    <xf numFmtId="0" fontId="8" fillId="0" borderId="11" xfId="1" applyFont="1" applyBorder="1" applyAlignment="1">
      <alignment vertical="top" wrapText="1"/>
    </xf>
    <xf numFmtId="0" fontId="8" fillId="0" borderId="8" xfId="1" applyFont="1" applyBorder="1" applyAlignment="1">
      <alignment horizontal="left" vertical="top" wrapText="1"/>
    </xf>
    <xf numFmtId="0" fontId="8" fillId="0" borderId="4" xfId="1" applyFont="1" applyBorder="1" applyAlignment="1">
      <alignment horizontal="left" vertical="top" wrapText="1"/>
    </xf>
    <xf numFmtId="0" fontId="8" fillId="0" borderId="10" xfId="1" applyFont="1" applyBorder="1" applyAlignment="1">
      <alignment horizontal="left" vertical="top" wrapText="1"/>
    </xf>
    <xf numFmtId="0" fontId="8" fillId="0" borderId="11" xfId="1" applyFont="1" applyBorder="1" applyAlignment="1">
      <alignment horizontal="left" vertical="top" wrapText="1"/>
    </xf>
    <xf numFmtId="0" fontId="8" fillId="0" borderId="12" xfId="1" applyFont="1" applyBorder="1" applyAlignment="1">
      <alignment horizontal="left" vertical="top" wrapText="1"/>
    </xf>
    <xf numFmtId="0" fontId="8" fillId="0" borderId="14" xfId="1" applyFont="1" applyBorder="1" applyAlignment="1">
      <alignment horizontal="left" vertical="top" wrapText="1"/>
    </xf>
    <xf numFmtId="0" fontId="8" fillId="0" borderId="0" xfId="1" applyFont="1" applyAlignment="1">
      <alignment horizontal="left" vertical="top" wrapText="1"/>
    </xf>
    <xf numFmtId="0" fontId="8" fillId="0" borderId="15" xfId="1" applyFont="1" applyBorder="1" applyAlignment="1">
      <alignment horizontal="left" vertical="top" wrapText="1"/>
    </xf>
    <xf numFmtId="0" fontId="8" fillId="0" borderId="6" xfId="1" applyFont="1" applyBorder="1" applyAlignment="1">
      <alignment vertical="top" wrapText="1"/>
    </xf>
    <xf numFmtId="0" fontId="14" fillId="0" borderId="9" xfId="0" applyFont="1" applyBorder="1" applyAlignment="1">
      <alignment vertical="top" wrapText="1"/>
    </xf>
    <xf numFmtId="0" fontId="8" fillId="0" borderId="13" xfId="1" applyFont="1" applyBorder="1" applyAlignment="1">
      <alignment horizontal="left" vertical="top" wrapText="1"/>
    </xf>
    <xf numFmtId="49" fontId="8" fillId="0" borderId="8" xfId="0" applyNumberFormat="1" applyFont="1" applyBorder="1" applyAlignment="1">
      <alignment horizontal="left" vertical="top" wrapText="1"/>
    </xf>
    <xf numFmtId="49" fontId="8" fillId="0" borderId="12" xfId="0" applyNumberFormat="1" applyFont="1" applyBorder="1" applyAlignment="1">
      <alignment horizontal="left" vertical="top" wrapText="1"/>
    </xf>
    <xf numFmtId="49" fontId="8" fillId="0" borderId="10" xfId="0" applyNumberFormat="1" applyFont="1" applyBorder="1" applyAlignment="1">
      <alignment horizontal="left" vertical="top" wrapText="1"/>
    </xf>
    <xf numFmtId="49" fontId="8" fillId="0" borderId="6" xfId="0" applyNumberFormat="1" applyFont="1" applyBorder="1" applyAlignment="1">
      <alignment horizontal="left" vertical="top" wrapText="1"/>
    </xf>
    <xf numFmtId="49" fontId="8" fillId="0" borderId="9" xfId="0" applyNumberFormat="1" applyFont="1" applyBorder="1" applyAlignment="1">
      <alignment horizontal="left" vertical="top" wrapText="1"/>
    </xf>
    <xf numFmtId="49" fontId="8" fillId="0" borderId="13" xfId="0" applyNumberFormat="1" applyFont="1" applyBorder="1" applyAlignment="1">
      <alignment horizontal="left" vertical="top" wrapText="1"/>
    </xf>
    <xf numFmtId="0" fontId="8" fillId="0" borderId="9" xfId="0" applyFont="1" applyBorder="1" applyAlignment="1">
      <alignment vertical="top"/>
    </xf>
    <xf numFmtId="0" fontId="8" fillId="2" borderId="6" xfId="1" applyFont="1" applyFill="1" applyBorder="1" applyAlignment="1">
      <alignment horizontal="left" vertical="top" wrapText="1"/>
    </xf>
    <xf numFmtId="0" fontId="8" fillId="2" borderId="9" xfId="1" applyFont="1" applyFill="1" applyBorder="1" applyAlignment="1">
      <alignment horizontal="left" vertical="top" wrapText="1"/>
    </xf>
    <xf numFmtId="0" fontId="8" fillId="2" borderId="13" xfId="1" applyFont="1" applyFill="1" applyBorder="1" applyAlignment="1">
      <alignment horizontal="left" vertical="top" wrapText="1"/>
    </xf>
    <xf numFmtId="0" fontId="8" fillId="0" borderId="0" xfId="0" applyFont="1" applyAlignment="1">
      <alignment horizontal="left" vertical="top" wrapText="1"/>
    </xf>
    <xf numFmtId="0" fontId="8" fillId="0" borderId="9" xfId="1" applyFont="1" applyBorder="1" applyAlignment="1">
      <alignment vertical="top" wrapText="1"/>
    </xf>
    <xf numFmtId="0" fontId="8" fillId="0" borderId="6" xfId="0" applyFont="1" applyBorder="1" applyAlignment="1" applyProtection="1">
      <alignment horizontal="left" vertical="top" wrapText="1"/>
      <protection locked="0"/>
    </xf>
    <xf numFmtId="0" fontId="8" fillId="0" borderId="9" xfId="0" applyFont="1" applyBorder="1" applyAlignment="1" applyProtection="1">
      <alignment horizontal="left" vertical="top" wrapText="1"/>
      <protection locked="0"/>
    </xf>
    <xf numFmtId="0" fontId="8" fillId="0" borderId="13" xfId="0" applyFont="1" applyBorder="1" applyAlignment="1" applyProtection="1">
      <alignment horizontal="left" vertical="top" wrapText="1"/>
      <protection locked="0"/>
    </xf>
    <xf numFmtId="0" fontId="14" fillId="0" borderId="9" xfId="0" applyFont="1" applyBorder="1" applyAlignment="1">
      <alignment horizontal="left" vertical="top" wrapText="1"/>
    </xf>
    <xf numFmtId="0" fontId="14" fillId="0" borderId="13" xfId="0" applyFont="1" applyBorder="1" applyAlignment="1">
      <alignment horizontal="left" vertical="top" wrapText="1"/>
    </xf>
    <xf numFmtId="0" fontId="8" fillId="0" borderId="7"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11" xfId="0" applyFont="1" applyBorder="1" applyAlignment="1" applyProtection="1">
      <alignment horizontal="left" vertical="top" wrapText="1"/>
      <protection locked="0"/>
    </xf>
    <xf numFmtId="0" fontId="8" fillId="0" borderId="8" xfId="0" applyFont="1" applyBorder="1" applyAlignment="1" applyProtection="1">
      <alignment horizontal="left" vertical="top" wrapText="1"/>
      <protection locked="0"/>
    </xf>
    <xf numFmtId="0" fontId="8" fillId="0" borderId="10" xfId="0" applyFont="1" applyBorder="1" applyAlignment="1" applyProtection="1">
      <alignment horizontal="left" vertical="top" wrapText="1"/>
      <protection locked="0"/>
    </xf>
    <xf numFmtId="0" fontId="8" fillId="0" borderId="12" xfId="0" applyFont="1" applyBorder="1" applyAlignment="1" applyProtection="1">
      <alignment horizontal="left" vertical="top" wrapText="1"/>
      <protection locked="0"/>
    </xf>
    <xf numFmtId="0" fontId="8" fillId="0" borderId="8" xfId="0" applyFont="1" applyBorder="1" applyAlignment="1" applyProtection="1">
      <alignment vertical="top" wrapText="1"/>
      <protection locked="0"/>
    </xf>
    <xf numFmtId="0" fontId="8" fillId="0" borderId="10" xfId="0" applyFont="1" applyBorder="1" applyAlignment="1" applyProtection="1">
      <alignment vertical="top" wrapText="1"/>
      <protection locked="0"/>
    </xf>
    <xf numFmtId="0" fontId="9" fillId="0" borderId="7" xfId="0" quotePrefix="1" applyFont="1" applyBorder="1" applyAlignment="1">
      <alignment horizontal="left" vertical="top" wrapText="1"/>
    </xf>
    <xf numFmtId="0" fontId="9" fillId="0" borderId="4" xfId="0" quotePrefix="1" applyFont="1" applyBorder="1" applyAlignment="1">
      <alignment horizontal="left" vertical="top" wrapText="1"/>
    </xf>
    <xf numFmtId="0" fontId="9" fillId="0" borderId="11" xfId="0" quotePrefix="1" applyFont="1" applyBorder="1" applyAlignment="1">
      <alignment horizontal="left" vertical="top" wrapText="1"/>
    </xf>
    <xf numFmtId="0" fontId="8" fillId="0" borderId="7" xfId="0" quotePrefix="1" applyFont="1" applyBorder="1" applyAlignment="1" applyProtection="1">
      <alignment horizontal="left" vertical="top" wrapText="1"/>
      <protection locked="0"/>
    </xf>
    <xf numFmtId="49" fontId="8" fillId="2" borderId="7" xfId="0" applyNumberFormat="1" applyFont="1" applyFill="1" applyBorder="1" applyAlignment="1">
      <alignment horizontal="left" vertical="top"/>
    </xf>
    <xf numFmtId="49" fontId="8" fillId="2" borderId="11" xfId="0" applyNumberFormat="1" applyFont="1" applyFill="1" applyBorder="1" applyAlignment="1">
      <alignment horizontal="left" vertical="top"/>
    </xf>
    <xf numFmtId="0" fontId="8" fillId="2" borderId="8" xfId="0" applyFont="1" applyFill="1" applyBorder="1" applyAlignment="1">
      <alignment horizontal="left" vertical="top"/>
    </xf>
    <xf numFmtId="0" fontId="8" fillId="2" borderId="12" xfId="0" applyFont="1" applyFill="1" applyBorder="1" applyAlignment="1">
      <alignment horizontal="left" vertical="top"/>
    </xf>
    <xf numFmtId="0" fontId="8" fillId="2" borderId="7" xfId="0" applyFont="1" applyFill="1" applyBorder="1" applyAlignment="1">
      <alignment horizontal="left" vertical="top"/>
    </xf>
    <xf numFmtId="0" fontId="8" fillId="2" borderId="11" xfId="0" applyFont="1" applyFill="1" applyBorder="1" applyAlignment="1">
      <alignment horizontal="left" vertical="top"/>
    </xf>
    <xf numFmtId="0" fontId="8" fillId="2" borderId="6" xfId="0" applyFont="1" applyFill="1" applyBorder="1" applyAlignment="1">
      <alignment horizontal="left" vertical="top" wrapText="1"/>
    </xf>
    <xf numFmtId="0" fontId="8" fillId="2" borderId="13" xfId="0" applyFont="1" applyFill="1" applyBorder="1" applyAlignment="1">
      <alignment horizontal="left" vertical="top" wrapText="1"/>
    </xf>
    <xf numFmtId="0" fontId="8" fillId="0" borderId="1" xfId="1" applyFont="1" applyBorder="1" applyAlignment="1">
      <alignment horizontal="left" vertical="top" wrapText="1"/>
    </xf>
    <xf numFmtId="0" fontId="8" fillId="0" borderId="5" xfId="1" applyFont="1" applyBorder="1" applyAlignment="1">
      <alignment horizontal="left" vertical="top" wrapText="1"/>
    </xf>
    <xf numFmtId="0" fontId="8" fillId="0" borderId="2" xfId="1" applyFont="1" applyBorder="1" applyAlignment="1">
      <alignment horizontal="left" vertical="top" wrapText="1"/>
    </xf>
    <xf numFmtId="49" fontId="8" fillId="0" borderId="7" xfId="0" applyNumberFormat="1" applyFont="1" applyBorder="1" applyAlignment="1">
      <alignment horizontal="center" vertical="top" wrapText="1"/>
    </xf>
    <xf numFmtId="49" fontId="9" fillId="0" borderId="4" xfId="0" applyNumberFormat="1" applyFont="1" applyBorder="1" applyAlignment="1">
      <alignment horizontal="center" vertical="top" wrapText="1"/>
    </xf>
    <xf numFmtId="0" fontId="8" fillId="0" borderId="2" xfId="0" applyFont="1" applyBorder="1" applyAlignment="1">
      <alignment horizontal="left" vertical="top" wrapText="1"/>
    </xf>
    <xf numFmtId="49" fontId="8" fillId="0" borderId="4" xfId="0" applyNumberFormat="1" applyFont="1" applyBorder="1" applyAlignment="1">
      <alignment horizontal="center" vertical="top" wrapText="1"/>
    </xf>
    <xf numFmtId="49" fontId="8" fillId="0" borderId="11" xfId="0" applyNumberFormat="1" applyFont="1" applyBorder="1" applyAlignment="1">
      <alignment horizontal="center" vertical="top" wrapText="1"/>
    </xf>
    <xf numFmtId="0" fontId="8" fillId="0" borderId="7" xfId="0" applyFont="1" applyBorder="1" applyAlignment="1">
      <alignment horizontal="center" vertical="top" wrapText="1"/>
    </xf>
    <xf numFmtId="0" fontId="8" fillId="0" borderId="4" xfId="0" applyFont="1" applyBorder="1" applyAlignment="1">
      <alignment horizontal="center" vertical="top" wrapText="1"/>
    </xf>
    <xf numFmtId="0" fontId="8" fillId="0" borderId="11" xfId="0" applyFont="1" applyBorder="1" applyAlignment="1">
      <alignment horizontal="center" vertical="top" wrapText="1"/>
    </xf>
    <xf numFmtId="0" fontId="8" fillId="2" borderId="6" xfId="0" applyFont="1" applyFill="1" applyBorder="1" applyAlignment="1">
      <alignment vertical="top" wrapText="1"/>
    </xf>
    <xf numFmtId="0" fontId="8" fillId="2" borderId="9" xfId="0" applyFont="1" applyFill="1" applyBorder="1" applyAlignment="1">
      <alignment vertical="top" wrapText="1"/>
    </xf>
    <xf numFmtId="49" fontId="8" fillId="0" borderId="7" xfId="0" applyNumberFormat="1" applyFont="1" applyBorder="1" applyAlignment="1">
      <alignment vertical="top" wrapText="1"/>
    </xf>
    <xf numFmtId="49" fontId="8" fillId="0" borderId="4" xfId="0" applyNumberFormat="1" applyFont="1" applyBorder="1" applyAlignment="1">
      <alignment vertical="top" wrapText="1"/>
    </xf>
    <xf numFmtId="0" fontId="8" fillId="2" borderId="6" xfId="0" applyFont="1" applyFill="1" applyBorder="1" applyAlignment="1">
      <alignment vertical="top"/>
    </xf>
    <xf numFmtId="0" fontId="8" fillId="2" borderId="9" xfId="0" applyFont="1" applyFill="1" applyBorder="1" applyAlignment="1">
      <alignment vertical="top"/>
    </xf>
    <xf numFmtId="0" fontId="8" fillId="2" borderId="9" xfId="0" applyFont="1" applyFill="1" applyBorder="1" applyAlignment="1">
      <alignment horizontal="left" vertical="top" wrapText="1"/>
    </xf>
    <xf numFmtId="0" fontId="8" fillId="2" borderId="4" xfId="0" applyFont="1" applyFill="1" applyBorder="1" applyAlignment="1">
      <alignment horizontal="left" vertical="top"/>
    </xf>
    <xf numFmtId="0" fontId="8" fillId="2" borderId="8" xfId="0" applyFont="1" applyFill="1" applyBorder="1" applyAlignment="1">
      <alignment horizontal="left" vertical="top" wrapText="1"/>
    </xf>
    <xf numFmtId="0" fontId="8" fillId="2" borderId="10" xfId="0" applyFont="1" applyFill="1" applyBorder="1" applyAlignment="1">
      <alignment horizontal="left" vertical="top" wrapText="1"/>
    </xf>
    <xf numFmtId="0" fontId="8" fillId="2" borderId="12" xfId="0" applyFont="1" applyFill="1" applyBorder="1" applyAlignment="1">
      <alignment horizontal="left" vertical="top" wrapText="1"/>
    </xf>
    <xf numFmtId="0" fontId="8" fillId="0" borderId="6" xfId="0" applyFont="1" applyBorder="1" applyAlignment="1" applyProtection="1">
      <alignment vertical="top" wrapText="1"/>
      <protection locked="0"/>
    </xf>
    <xf numFmtId="0" fontId="8" fillId="0" borderId="9" xfId="0" applyFont="1" applyBorder="1" applyAlignment="1" applyProtection="1">
      <alignment vertical="top" wrapText="1"/>
      <protection locked="0"/>
    </xf>
    <xf numFmtId="49" fontId="9" fillId="0" borderId="11" xfId="0" applyNumberFormat="1" applyFont="1" applyBorder="1" applyAlignment="1">
      <alignment horizontal="left" vertical="top" wrapText="1"/>
    </xf>
    <xf numFmtId="49" fontId="8" fillId="2" borderId="4" xfId="0" applyNumberFormat="1" applyFont="1" applyFill="1" applyBorder="1" applyAlignment="1">
      <alignment horizontal="left" vertical="top"/>
    </xf>
    <xf numFmtId="0" fontId="8" fillId="2" borderId="10" xfId="0" applyFont="1" applyFill="1" applyBorder="1" applyAlignment="1">
      <alignment horizontal="left" vertical="top"/>
    </xf>
    <xf numFmtId="0" fontId="7" fillId="0" borderId="1" xfId="1" applyFont="1" applyBorder="1" applyAlignment="1">
      <alignment horizontal="left" vertical="top" wrapText="1"/>
    </xf>
    <xf numFmtId="0" fontId="7" fillId="0" borderId="5" xfId="1" applyFont="1" applyBorder="1" applyAlignment="1">
      <alignment horizontal="left" vertical="top" wrapText="1"/>
    </xf>
    <xf numFmtId="0" fontId="7" fillId="0" borderId="2" xfId="1" applyFont="1" applyBorder="1" applyAlignment="1">
      <alignment horizontal="left" vertical="top" wrapText="1"/>
    </xf>
  </cellXfs>
  <cellStyles count="3">
    <cellStyle name="標準" xfId="0" builtinId="0"/>
    <cellStyle name="標準 2" xfId="1" xr:uid="{00000000-0005-0000-0000-000001000000}"/>
    <cellStyle name="標準 5" xfId="2" xr:uid="{00000000-0005-0000-0000-000002000000}"/>
  </cellStyles>
  <dxfs count="0"/>
  <tableStyles count="0" defaultTableStyle="TableStyleMedium2" defaultPivotStyle="PivotStyleLight16"/>
  <colors>
    <mruColors>
      <color rgb="FFFFDDFF"/>
      <color rgb="FF0000FF"/>
      <color rgb="FFFFFF99"/>
      <color rgb="FFFFFFCC"/>
      <color rgb="FFCC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2761E-FF5E-421E-BF49-5E3A456A19B1}">
  <sheetPr codeName="Sheet1"/>
  <dimension ref="A1:O493"/>
  <sheetViews>
    <sheetView showGridLines="0" tabSelected="1" zoomScaleNormal="100" zoomScaleSheetLayoutView="100" workbookViewId="0">
      <selection activeCell="L464" sqref="L464"/>
    </sheetView>
  </sheetViews>
  <sheetFormatPr defaultColWidth="8.77734375" defaultRowHeight="11.25" x14ac:dyDescent="0.25"/>
  <cols>
    <col min="1" max="1" width="2.44140625" style="1" customWidth="1"/>
    <col min="2" max="2" width="12.77734375" style="1" customWidth="1"/>
    <col min="3" max="3" width="3.21875" style="29" customWidth="1"/>
    <col min="4" max="4" width="15.77734375" style="2" customWidth="1"/>
    <col min="5" max="5" width="2.44140625" style="2" customWidth="1"/>
    <col min="6" max="6" width="40.6640625" style="3" customWidth="1"/>
    <col min="7" max="7" width="41" style="3" customWidth="1"/>
    <col min="8" max="8" width="2.44140625" style="29" customWidth="1"/>
    <col min="9" max="9" width="12.77734375" style="3" customWidth="1"/>
    <col min="10" max="10" width="3.21875" style="3" customWidth="1"/>
    <col min="11" max="11" width="15.77734375" style="3" customWidth="1"/>
    <col min="12" max="12" width="41" style="3" customWidth="1"/>
    <col min="13" max="13" width="11" style="3" customWidth="1"/>
    <col min="14" max="14" width="9.6640625" style="3" customWidth="1"/>
    <col min="15" max="15" width="19.77734375" style="22" customWidth="1"/>
    <col min="16" max="16384" width="8.77734375" style="4"/>
  </cols>
  <sheetData>
    <row r="1" spans="1:15" ht="17.25" customHeight="1" x14ac:dyDescent="0.25">
      <c r="A1" s="1" t="s">
        <v>1926</v>
      </c>
      <c r="O1" s="222"/>
    </row>
    <row r="2" spans="1:15" x14ac:dyDescent="0.25">
      <c r="A2" s="491" t="s">
        <v>321</v>
      </c>
      <c r="B2" s="491"/>
      <c r="C2" s="491"/>
      <c r="D2" s="491"/>
      <c r="E2" s="491"/>
      <c r="F2" s="491"/>
      <c r="G2" s="491"/>
      <c r="H2" s="491"/>
      <c r="I2" s="491"/>
      <c r="J2" s="491"/>
      <c r="K2" s="491"/>
      <c r="L2" s="491"/>
      <c r="M2" s="491"/>
      <c r="N2" s="491"/>
      <c r="O2" s="491"/>
    </row>
    <row r="3" spans="1:15" ht="17.25" customHeight="1" x14ac:dyDescent="0.25">
      <c r="A3" s="598" t="s">
        <v>952</v>
      </c>
      <c r="B3" s="598"/>
      <c r="C3" s="598"/>
      <c r="D3" s="598"/>
      <c r="E3" s="598"/>
      <c r="F3" s="598"/>
      <c r="G3" s="1"/>
      <c r="I3" s="1"/>
      <c r="J3" s="1"/>
      <c r="K3" s="1"/>
      <c r="L3" s="223"/>
      <c r="M3" s="516" t="s">
        <v>322</v>
      </c>
      <c r="N3" s="516"/>
      <c r="O3" s="516"/>
    </row>
    <row r="4" spans="1:15" ht="30" customHeight="1" x14ac:dyDescent="0.25">
      <c r="A4" s="492" t="s">
        <v>161</v>
      </c>
      <c r="B4" s="493"/>
      <c r="C4" s="492" t="s">
        <v>162</v>
      </c>
      <c r="D4" s="493"/>
      <c r="E4" s="492" t="s">
        <v>163</v>
      </c>
      <c r="F4" s="493"/>
      <c r="G4" s="194" t="s">
        <v>164</v>
      </c>
      <c r="H4" s="492" t="s">
        <v>318</v>
      </c>
      <c r="I4" s="493"/>
      <c r="J4" s="492" t="s">
        <v>319</v>
      </c>
      <c r="K4" s="493"/>
      <c r="L4" s="194" t="s">
        <v>317</v>
      </c>
      <c r="M4" s="194" t="s">
        <v>314</v>
      </c>
      <c r="N4" s="194" t="s">
        <v>315</v>
      </c>
      <c r="O4" s="23" t="s">
        <v>316</v>
      </c>
    </row>
    <row r="5" spans="1:15" ht="24.95" customHeight="1" x14ac:dyDescent="0.25">
      <c r="A5" s="503">
        <v>22</v>
      </c>
      <c r="B5" s="497" t="s">
        <v>310</v>
      </c>
      <c r="C5" s="496" t="s">
        <v>96</v>
      </c>
      <c r="D5" s="497"/>
      <c r="E5" s="174" t="s">
        <v>11</v>
      </c>
      <c r="F5" s="208" t="s">
        <v>97</v>
      </c>
      <c r="G5" s="208" t="s">
        <v>297</v>
      </c>
      <c r="H5" s="503">
        <v>22</v>
      </c>
      <c r="I5" s="497" t="s">
        <v>310</v>
      </c>
      <c r="J5" s="496" t="s">
        <v>96</v>
      </c>
      <c r="K5" s="497"/>
      <c r="L5" s="6" t="s">
        <v>297</v>
      </c>
      <c r="M5" s="175" t="s">
        <v>3</v>
      </c>
      <c r="N5" s="465" t="s">
        <v>167</v>
      </c>
      <c r="O5" s="506" t="s">
        <v>168</v>
      </c>
    </row>
    <row r="6" spans="1:15" ht="29.45" customHeight="1" x14ac:dyDescent="0.25">
      <c r="A6" s="504"/>
      <c r="B6" s="499"/>
      <c r="C6" s="498"/>
      <c r="D6" s="499"/>
      <c r="E6" s="174" t="s">
        <v>13</v>
      </c>
      <c r="F6" s="175" t="s">
        <v>98</v>
      </c>
      <c r="G6" s="175" t="s">
        <v>298</v>
      </c>
      <c r="H6" s="504"/>
      <c r="I6" s="499"/>
      <c r="J6" s="498"/>
      <c r="K6" s="499"/>
      <c r="L6" s="162" t="s">
        <v>323</v>
      </c>
      <c r="M6" s="175" t="s">
        <v>2</v>
      </c>
      <c r="N6" s="463"/>
      <c r="O6" s="507"/>
    </row>
    <row r="7" spans="1:15" ht="27.6" customHeight="1" x14ac:dyDescent="0.25">
      <c r="A7" s="504"/>
      <c r="B7" s="499"/>
      <c r="C7" s="498"/>
      <c r="D7" s="499"/>
      <c r="E7" s="174" t="s">
        <v>27</v>
      </c>
      <c r="F7" s="208" t="s">
        <v>99</v>
      </c>
      <c r="G7" s="146" t="s">
        <v>299</v>
      </c>
      <c r="H7" s="504"/>
      <c r="I7" s="499"/>
      <c r="J7" s="498"/>
      <c r="K7" s="499"/>
      <c r="L7" s="34" t="s">
        <v>967</v>
      </c>
      <c r="M7" s="5" t="s">
        <v>0</v>
      </c>
      <c r="N7" s="463"/>
      <c r="O7" s="507"/>
    </row>
    <row r="8" spans="1:15" ht="24" customHeight="1" x14ac:dyDescent="0.25">
      <c r="A8" s="505"/>
      <c r="B8" s="501"/>
      <c r="C8" s="500"/>
      <c r="D8" s="501"/>
      <c r="E8" s="110" t="s">
        <v>17</v>
      </c>
      <c r="F8" s="26" t="s">
        <v>100</v>
      </c>
      <c r="G8" s="26" t="s">
        <v>300</v>
      </c>
      <c r="H8" s="505"/>
      <c r="I8" s="501"/>
      <c r="J8" s="500"/>
      <c r="K8" s="501"/>
      <c r="L8" s="148" t="s">
        <v>325</v>
      </c>
      <c r="M8" s="7" t="s">
        <v>150</v>
      </c>
      <c r="N8" s="464"/>
      <c r="O8" s="464"/>
    </row>
    <row r="9" spans="1:15" ht="74.25" customHeight="1" x14ac:dyDescent="0.25">
      <c r="A9" s="455">
        <v>27</v>
      </c>
      <c r="B9" s="495" t="s">
        <v>166</v>
      </c>
      <c r="C9" s="494" t="s">
        <v>165</v>
      </c>
      <c r="D9" s="495"/>
      <c r="E9" s="494" t="s">
        <v>105</v>
      </c>
      <c r="F9" s="495"/>
      <c r="G9" s="165" t="s">
        <v>301</v>
      </c>
      <c r="H9" s="494" t="s">
        <v>320</v>
      </c>
      <c r="I9" s="495"/>
      <c r="J9" s="494" t="s">
        <v>320</v>
      </c>
      <c r="K9" s="495"/>
      <c r="L9" s="165" t="s">
        <v>301</v>
      </c>
      <c r="M9" s="461" t="s">
        <v>107</v>
      </c>
      <c r="N9" s="459" t="s">
        <v>106</v>
      </c>
      <c r="O9" s="459" t="s">
        <v>108</v>
      </c>
    </row>
    <row r="10" spans="1:15" ht="74.25" customHeight="1" x14ac:dyDescent="0.25">
      <c r="A10" s="456"/>
      <c r="B10" s="517"/>
      <c r="C10" s="601"/>
      <c r="D10" s="517"/>
      <c r="E10" s="601"/>
      <c r="F10" s="517"/>
      <c r="G10" s="165" t="s">
        <v>302</v>
      </c>
      <c r="H10" s="601"/>
      <c r="I10" s="517"/>
      <c r="J10" s="601"/>
      <c r="K10" s="517"/>
      <c r="L10" s="165" t="s">
        <v>302</v>
      </c>
      <c r="M10" s="462"/>
      <c r="N10" s="471"/>
      <c r="O10" s="471"/>
    </row>
    <row r="11" spans="1:15" ht="74.25" customHeight="1" x14ac:dyDescent="0.25">
      <c r="A11" s="505"/>
      <c r="B11" s="510"/>
      <c r="C11" s="602"/>
      <c r="D11" s="533"/>
      <c r="E11" s="602"/>
      <c r="F11" s="533"/>
      <c r="G11" s="10" t="s">
        <v>303</v>
      </c>
      <c r="H11" s="602"/>
      <c r="I11" s="533"/>
      <c r="J11" s="602"/>
      <c r="K11" s="533"/>
      <c r="L11" s="10" t="s">
        <v>303</v>
      </c>
      <c r="M11" s="502"/>
      <c r="N11" s="472"/>
      <c r="O11" s="472"/>
    </row>
    <row r="12" spans="1:15" ht="39.6" customHeight="1" x14ac:dyDescent="0.25">
      <c r="A12" s="171">
        <v>29</v>
      </c>
      <c r="B12" s="176" t="s">
        <v>174</v>
      </c>
      <c r="C12" s="494" t="s">
        <v>175</v>
      </c>
      <c r="D12" s="495"/>
      <c r="E12" s="494" t="s">
        <v>176</v>
      </c>
      <c r="F12" s="495"/>
      <c r="G12" s="165" t="s">
        <v>304</v>
      </c>
      <c r="H12" s="171">
        <v>29</v>
      </c>
      <c r="I12" s="176" t="s">
        <v>174</v>
      </c>
      <c r="J12" s="494" t="s">
        <v>175</v>
      </c>
      <c r="K12" s="495"/>
      <c r="L12" s="165" t="s">
        <v>304</v>
      </c>
      <c r="M12" s="165" t="s">
        <v>717</v>
      </c>
      <c r="N12" s="149" t="s">
        <v>177</v>
      </c>
      <c r="O12" s="149" t="s">
        <v>178</v>
      </c>
    </row>
    <row r="13" spans="1:15" s="24" customFormat="1" ht="40.35" customHeight="1" x14ac:dyDescent="0.15">
      <c r="A13" s="455">
        <v>31</v>
      </c>
      <c r="B13" s="518" t="s">
        <v>1127</v>
      </c>
      <c r="C13" s="483" t="s">
        <v>77</v>
      </c>
      <c r="D13" s="481" t="s">
        <v>1145</v>
      </c>
      <c r="E13" s="485" t="s">
        <v>11</v>
      </c>
      <c r="F13" s="518" t="s">
        <v>93</v>
      </c>
      <c r="G13" s="459" t="s">
        <v>179</v>
      </c>
      <c r="H13" s="455">
        <v>31</v>
      </c>
      <c r="I13" s="518" t="s">
        <v>1127</v>
      </c>
      <c r="J13" s="483" t="s">
        <v>77</v>
      </c>
      <c r="K13" s="481" t="s">
        <v>1145</v>
      </c>
      <c r="L13" s="165" t="s">
        <v>326</v>
      </c>
      <c r="M13" s="165" t="s">
        <v>12</v>
      </c>
      <c r="N13" s="35" t="s">
        <v>92</v>
      </c>
      <c r="O13" s="165" t="s">
        <v>169</v>
      </c>
    </row>
    <row r="14" spans="1:15" s="24" customFormat="1" ht="18.600000000000001" customHeight="1" x14ac:dyDescent="0.15">
      <c r="A14" s="456"/>
      <c r="B14" s="522"/>
      <c r="C14" s="484"/>
      <c r="D14" s="482"/>
      <c r="E14" s="487"/>
      <c r="F14" s="519"/>
      <c r="G14" s="472"/>
      <c r="H14" s="456"/>
      <c r="I14" s="522"/>
      <c r="J14" s="484"/>
      <c r="K14" s="482"/>
      <c r="L14" s="39" t="s">
        <v>327</v>
      </c>
      <c r="M14" s="39" t="s">
        <v>324</v>
      </c>
      <c r="N14" s="506" t="s">
        <v>9</v>
      </c>
      <c r="O14" s="459" t="s">
        <v>102</v>
      </c>
    </row>
    <row r="15" spans="1:15" s="24" customFormat="1" ht="15" customHeight="1" x14ac:dyDescent="0.15">
      <c r="A15" s="456"/>
      <c r="B15" s="522"/>
      <c r="C15" s="484"/>
      <c r="D15" s="482"/>
      <c r="E15" s="485" t="s">
        <v>13</v>
      </c>
      <c r="F15" s="495" t="s">
        <v>129</v>
      </c>
      <c r="G15" s="10" t="s">
        <v>180</v>
      </c>
      <c r="H15" s="456"/>
      <c r="I15" s="522"/>
      <c r="J15" s="484"/>
      <c r="K15" s="482"/>
      <c r="L15" s="190" t="s">
        <v>328</v>
      </c>
      <c r="M15" s="459" t="s">
        <v>125</v>
      </c>
      <c r="N15" s="507"/>
      <c r="O15" s="471"/>
    </row>
    <row r="16" spans="1:15" s="24" customFormat="1" ht="15" customHeight="1" x14ac:dyDescent="0.15">
      <c r="A16" s="456"/>
      <c r="B16" s="522"/>
      <c r="C16" s="484"/>
      <c r="D16" s="482"/>
      <c r="E16" s="486"/>
      <c r="F16" s="517"/>
      <c r="G16" s="10" t="s">
        <v>181</v>
      </c>
      <c r="H16" s="456"/>
      <c r="I16" s="522"/>
      <c r="J16" s="484"/>
      <c r="K16" s="482"/>
      <c r="L16" s="10" t="s">
        <v>181</v>
      </c>
      <c r="M16" s="471"/>
      <c r="N16" s="507"/>
      <c r="O16" s="471"/>
    </row>
    <row r="17" spans="1:15" s="24" customFormat="1" ht="24.6" customHeight="1" x14ac:dyDescent="0.15">
      <c r="A17" s="456"/>
      <c r="B17" s="522"/>
      <c r="C17" s="484"/>
      <c r="D17" s="482"/>
      <c r="E17" s="486"/>
      <c r="F17" s="517"/>
      <c r="G17" s="180" t="s">
        <v>182</v>
      </c>
      <c r="H17" s="456"/>
      <c r="I17" s="522"/>
      <c r="J17" s="484"/>
      <c r="K17" s="482"/>
      <c r="L17" s="180" t="s">
        <v>182</v>
      </c>
      <c r="M17" s="471"/>
      <c r="N17" s="507"/>
      <c r="O17" s="471"/>
    </row>
    <row r="18" spans="1:15" s="24" customFormat="1" ht="24.95" customHeight="1" x14ac:dyDescent="0.15">
      <c r="A18" s="456"/>
      <c r="B18" s="522"/>
      <c r="C18" s="484"/>
      <c r="D18" s="482"/>
      <c r="E18" s="486"/>
      <c r="F18" s="517"/>
      <c r="G18" s="180" t="s">
        <v>183</v>
      </c>
      <c r="H18" s="456"/>
      <c r="I18" s="522"/>
      <c r="J18" s="484"/>
      <c r="K18" s="482"/>
      <c r="L18" s="180" t="s">
        <v>183</v>
      </c>
      <c r="M18" s="472"/>
      <c r="N18" s="507"/>
      <c r="O18" s="471"/>
    </row>
    <row r="19" spans="1:15" s="24" customFormat="1" ht="15" customHeight="1" x14ac:dyDescent="0.15">
      <c r="A19" s="456"/>
      <c r="B19" s="522"/>
      <c r="C19" s="484"/>
      <c r="D19" s="482"/>
      <c r="E19" s="486"/>
      <c r="F19" s="517"/>
      <c r="G19" s="180" t="s">
        <v>184</v>
      </c>
      <c r="H19" s="456"/>
      <c r="I19" s="522"/>
      <c r="J19" s="484"/>
      <c r="K19" s="482"/>
      <c r="L19" s="180" t="s">
        <v>183</v>
      </c>
      <c r="M19" s="459" t="s">
        <v>10</v>
      </c>
      <c r="N19" s="507"/>
      <c r="O19" s="471"/>
    </row>
    <row r="20" spans="1:15" s="24" customFormat="1" ht="15" customHeight="1" x14ac:dyDescent="0.15">
      <c r="A20" s="456"/>
      <c r="B20" s="522"/>
      <c r="C20" s="484"/>
      <c r="D20" s="482"/>
      <c r="E20" s="486"/>
      <c r="F20" s="517"/>
      <c r="G20" s="180" t="s">
        <v>309</v>
      </c>
      <c r="H20" s="456"/>
      <c r="I20" s="522"/>
      <c r="J20" s="484"/>
      <c r="K20" s="482"/>
      <c r="L20" s="180" t="s">
        <v>309</v>
      </c>
      <c r="M20" s="471"/>
      <c r="N20" s="507"/>
      <c r="O20" s="471"/>
    </row>
    <row r="21" spans="1:15" s="24" customFormat="1" ht="15" customHeight="1" x14ac:dyDescent="0.15">
      <c r="A21" s="456"/>
      <c r="B21" s="522"/>
      <c r="C21" s="484"/>
      <c r="D21" s="482"/>
      <c r="E21" s="486"/>
      <c r="F21" s="517"/>
      <c r="G21" s="12" t="s">
        <v>185</v>
      </c>
      <c r="H21" s="456"/>
      <c r="I21" s="522"/>
      <c r="J21" s="484"/>
      <c r="K21" s="482"/>
      <c r="L21" s="12" t="s">
        <v>329</v>
      </c>
      <c r="M21" s="471"/>
      <c r="N21" s="507"/>
      <c r="O21" s="471"/>
    </row>
    <row r="22" spans="1:15" s="24" customFormat="1" ht="15" customHeight="1" x14ac:dyDescent="0.15">
      <c r="A22" s="456"/>
      <c r="B22" s="522"/>
      <c r="C22" s="484"/>
      <c r="D22" s="482"/>
      <c r="E22" s="486"/>
      <c r="F22" s="517"/>
      <c r="G22" s="12" t="s">
        <v>186</v>
      </c>
      <c r="H22" s="456"/>
      <c r="I22" s="522"/>
      <c r="J22" s="484"/>
      <c r="K22" s="482"/>
      <c r="L22" s="12" t="s">
        <v>186</v>
      </c>
      <c r="M22" s="471"/>
      <c r="N22" s="507"/>
      <c r="O22" s="471"/>
    </row>
    <row r="23" spans="1:15" s="24" customFormat="1" ht="15" customHeight="1" x14ac:dyDescent="0.15">
      <c r="A23" s="456"/>
      <c r="B23" s="522"/>
      <c r="C23" s="484"/>
      <c r="D23" s="482"/>
      <c r="E23" s="486"/>
      <c r="F23" s="517"/>
      <c r="G23" s="12" t="s">
        <v>187</v>
      </c>
      <c r="H23" s="456"/>
      <c r="I23" s="522"/>
      <c r="J23" s="484"/>
      <c r="K23" s="482"/>
      <c r="L23" s="12" t="s">
        <v>187</v>
      </c>
      <c r="M23" s="471"/>
      <c r="N23" s="507"/>
      <c r="O23" s="471"/>
    </row>
    <row r="24" spans="1:15" s="24" customFormat="1" ht="15" customHeight="1" x14ac:dyDescent="0.15">
      <c r="A24" s="456"/>
      <c r="B24" s="522"/>
      <c r="C24" s="484"/>
      <c r="D24" s="482"/>
      <c r="E24" s="486"/>
      <c r="F24" s="517"/>
      <c r="G24" s="12" t="s">
        <v>188</v>
      </c>
      <c r="H24" s="456"/>
      <c r="I24" s="522"/>
      <c r="J24" s="484"/>
      <c r="K24" s="482"/>
      <c r="L24" s="12" t="s">
        <v>188</v>
      </c>
      <c r="M24" s="471"/>
      <c r="N24" s="507"/>
      <c r="O24" s="471"/>
    </row>
    <row r="25" spans="1:15" s="24" customFormat="1" ht="23.45" customHeight="1" x14ac:dyDescent="0.15">
      <c r="A25" s="456"/>
      <c r="B25" s="522"/>
      <c r="C25" s="484"/>
      <c r="D25" s="482"/>
      <c r="E25" s="486"/>
      <c r="F25" s="517"/>
      <c r="G25" s="197" t="s">
        <v>189</v>
      </c>
      <c r="H25" s="456"/>
      <c r="I25" s="522"/>
      <c r="J25" s="484"/>
      <c r="K25" s="482"/>
      <c r="L25" s="12" t="s">
        <v>189</v>
      </c>
      <c r="M25" s="471"/>
      <c r="N25" s="507"/>
      <c r="O25" s="471"/>
    </row>
    <row r="26" spans="1:15" s="24" customFormat="1" ht="24.95" customHeight="1" x14ac:dyDescent="0.15">
      <c r="A26" s="456"/>
      <c r="B26" s="522"/>
      <c r="C26" s="484"/>
      <c r="D26" s="482"/>
      <c r="E26" s="486"/>
      <c r="F26" s="517"/>
      <c r="G26" s="159" t="s">
        <v>332</v>
      </c>
      <c r="H26" s="456"/>
      <c r="I26" s="522"/>
      <c r="J26" s="484"/>
      <c r="K26" s="482"/>
      <c r="L26" s="195" t="s">
        <v>333</v>
      </c>
      <c r="M26" s="471"/>
      <c r="N26" s="507"/>
      <c r="O26" s="471"/>
    </row>
    <row r="27" spans="1:15" s="24" customFormat="1" ht="24.95" customHeight="1" x14ac:dyDescent="0.15">
      <c r="A27" s="456"/>
      <c r="B27" s="522"/>
      <c r="C27" s="484"/>
      <c r="D27" s="482"/>
      <c r="E27" s="486"/>
      <c r="F27" s="517"/>
      <c r="G27" s="159" t="s">
        <v>330</v>
      </c>
      <c r="H27" s="456"/>
      <c r="I27" s="522"/>
      <c r="J27" s="484"/>
      <c r="K27" s="482"/>
      <c r="L27" s="195" t="s">
        <v>334</v>
      </c>
      <c r="M27" s="472"/>
      <c r="N27" s="507"/>
      <c r="O27" s="471"/>
    </row>
    <row r="28" spans="1:15" s="24" customFormat="1" ht="52.35" customHeight="1" x14ac:dyDescent="0.15">
      <c r="A28" s="456"/>
      <c r="B28" s="522"/>
      <c r="C28" s="484"/>
      <c r="D28" s="482"/>
      <c r="E28" s="486"/>
      <c r="F28" s="517"/>
      <c r="G28" s="159" t="s">
        <v>331</v>
      </c>
      <c r="H28" s="456"/>
      <c r="I28" s="522"/>
      <c r="J28" s="484"/>
      <c r="K28" s="482"/>
      <c r="L28" s="195" t="s">
        <v>336</v>
      </c>
      <c r="M28" s="39" t="s">
        <v>324</v>
      </c>
      <c r="N28" s="507"/>
      <c r="O28" s="471"/>
    </row>
    <row r="29" spans="1:15" s="24" customFormat="1" ht="24.95" customHeight="1" x14ac:dyDescent="0.15">
      <c r="A29" s="456"/>
      <c r="B29" s="522"/>
      <c r="C29" s="484"/>
      <c r="D29" s="482"/>
      <c r="E29" s="486"/>
      <c r="F29" s="517"/>
      <c r="G29" s="10" t="s">
        <v>311</v>
      </c>
      <c r="H29" s="456"/>
      <c r="I29" s="522"/>
      <c r="J29" s="484"/>
      <c r="K29" s="482"/>
      <c r="L29" s="10" t="s">
        <v>311</v>
      </c>
      <c r="M29" s="558" t="s">
        <v>126</v>
      </c>
      <c r="N29" s="507"/>
      <c r="O29" s="471"/>
    </row>
    <row r="30" spans="1:15" s="24" customFormat="1" ht="24.95" customHeight="1" x14ac:dyDescent="0.15">
      <c r="A30" s="456"/>
      <c r="B30" s="522"/>
      <c r="C30" s="484"/>
      <c r="D30" s="482"/>
      <c r="E30" s="486"/>
      <c r="F30" s="517"/>
      <c r="G30" s="12" t="s">
        <v>190</v>
      </c>
      <c r="H30" s="456"/>
      <c r="I30" s="522"/>
      <c r="J30" s="484"/>
      <c r="K30" s="482"/>
      <c r="L30" s="12" t="s">
        <v>190</v>
      </c>
      <c r="M30" s="464"/>
      <c r="N30" s="507"/>
      <c r="O30" s="471"/>
    </row>
    <row r="31" spans="1:15" s="24" customFormat="1" ht="50.1" customHeight="1" x14ac:dyDescent="0.15">
      <c r="A31" s="456"/>
      <c r="B31" s="522"/>
      <c r="C31" s="484"/>
      <c r="D31" s="482"/>
      <c r="E31" s="486"/>
      <c r="F31" s="517"/>
      <c r="G31" s="10" t="s">
        <v>312</v>
      </c>
      <c r="H31" s="456"/>
      <c r="I31" s="522"/>
      <c r="J31" s="484"/>
      <c r="K31" s="482"/>
      <c r="L31" s="10" t="s">
        <v>312</v>
      </c>
      <c r="M31" s="12" t="s">
        <v>127</v>
      </c>
      <c r="N31" s="507"/>
      <c r="O31" s="471"/>
    </row>
    <row r="32" spans="1:15" s="24" customFormat="1" ht="15" customHeight="1" x14ac:dyDescent="0.15">
      <c r="A32" s="456"/>
      <c r="B32" s="522"/>
      <c r="C32" s="484"/>
      <c r="D32" s="482"/>
      <c r="E32" s="486"/>
      <c r="F32" s="517"/>
      <c r="G32" s="180" t="s">
        <v>308</v>
      </c>
      <c r="H32" s="456"/>
      <c r="I32" s="522"/>
      <c r="J32" s="484"/>
      <c r="K32" s="482"/>
      <c r="L32" s="180" t="s">
        <v>308</v>
      </c>
      <c r="M32" s="165" t="s">
        <v>307</v>
      </c>
      <c r="N32" s="507"/>
      <c r="O32" s="471"/>
    </row>
    <row r="33" spans="1:15" s="24" customFormat="1" ht="24" customHeight="1" x14ac:dyDescent="0.15">
      <c r="A33" s="456"/>
      <c r="B33" s="522"/>
      <c r="C33" s="484"/>
      <c r="D33" s="482"/>
      <c r="E33" s="520" t="s">
        <v>94</v>
      </c>
      <c r="F33" s="641" t="s">
        <v>145</v>
      </c>
      <c r="G33" s="80" t="s">
        <v>191</v>
      </c>
      <c r="H33" s="456"/>
      <c r="I33" s="522"/>
      <c r="J33" s="484"/>
      <c r="K33" s="482"/>
      <c r="L33" s="80" t="s">
        <v>907</v>
      </c>
      <c r="M33" s="467" t="s">
        <v>146</v>
      </c>
      <c r="N33" s="507"/>
      <c r="O33" s="471"/>
    </row>
    <row r="34" spans="1:15" s="24" customFormat="1" ht="24" customHeight="1" x14ac:dyDescent="0.15">
      <c r="A34" s="456"/>
      <c r="B34" s="522"/>
      <c r="C34" s="484"/>
      <c r="D34" s="482"/>
      <c r="E34" s="521"/>
      <c r="F34" s="642"/>
      <c r="G34" s="207" t="s">
        <v>192</v>
      </c>
      <c r="H34" s="456"/>
      <c r="I34" s="522"/>
      <c r="J34" s="484"/>
      <c r="K34" s="482"/>
      <c r="L34" s="80" t="s">
        <v>192</v>
      </c>
      <c r="M34" s="463"/>
      <c r="N34" s="507"/>
      <c r="O34" s="471"/>
    </row>
    <row r="35" spans="1:15" s="24" customFormat="1" ht="21" customHeight="1" x14ac:dyDescent="0.15">
      <c r="A35" s="456"/>
      <c r="B35" s="522"/>
      <c r="C35" s="484"/>
      <c r="D35" s="482"/>
      <c r="E35" s="534" t="s">
        <v>337</v>
      </c>
      <c r="F35" s="524" t="s">
        <v>338</v>
      </c>
      <c r="G35" s="595" t="s">
        <v>361</v>
      </c>
      <c r="H35" s="456"/>
      <c r="I35" s="522"/>
      <c r="J35" s="484"/>
      <c r="K35" s="482"/>
      <c r="L35" s="207" t="s">
        <v>1002</v>
      </c>
      <c r="M35" s="12" t="s">
        <v>125</v>
      </c>
      <c r="N35" s="507"/>
      <c r="O35" s="471"/>
    </row>
    <row r="36" spans="1:15" s="24" customFormat="1" ht="122.1" customHeight="1" x14ac:dyDescent="0.15">
      <c r="A36" s="456"/>
      <c r="B36" s="522"/>
      <c r="C36" s="484"/>
      <c r="D36" s="482"/>
      <c r="E36" s="536"/>
      <c r="F36" s="526"/>
      <c r="G36" s="597"/>
      <c r="H36" s="456"/>
      <c r="I36" s="522"/>
      <c r="J36" s="484"/>
      <c r="K36" s="482"/>
      <c r="L36" s="195" t="s">
        <v>999</v>
      </c>
      <c r="M36" s="595" t="s">
        <v>324</v>
      </c>
      <c r="N36" s="507"/>
      <c r="O36" s="471"/>
    </row>
    <row r="37" spans="1:15" s="24" customFormat="1" ht="30" customHeight="1" x14ac:dyDescent="0.15">
      <c r="A37" s="456"/>
      <c r="B37" s="522"/>
      <c r="C37" s="484"/>
      <c r="D37" s="482"/>
      <c r="E37" s="111" t="s">
        <v>339</v>
      </c>
      <c r="F37" s="41" t="s">
        <v>340</v>
      </c>
      <c r="G37" s="159" t="s">
        <v>362</v>
      </c>
      <c r="H37" s="456"/>
      <c r="I37" s="522"/>
      <c r="J37" s="484"/>
      <c r="K37" s="482"/>
      <c r="L37" s="195" t="s">
        <v>372</v>
      </c>
      <c r="M37" s="597"/>
      <c r="N37" s="507"/>
      <c r="O37" s="471"/>
    </row>
    <row r="38" spans="1:15" s="24" customFormat="1" ht="28.35" customHeight="1" x14ac:dyDescent="0.15">
      <c r="A38" s="456"/>
      <c r="B38" s="522"/>
      <c r="C38" s="484"/>
      <c r="D38" s="482"/>
      <c r="E38" s="111" t="s">
        <v>341</v>
      </c>
      <c r="F38" s="41" t="s">
        <v>342</v>
      </c>
      <c r="G38" s="159" t="s">
        <v>363</v>
      </c>
      <c r="H38" s="456"/>
      <c r="I38" s="522"/>
      <c r="J38" s="484"/>
      <c r="K38" s="482"/>
      <c r="L38" s="195" t="s">
        <v>349</v>
      </c>
      <c r="M38" s="39" t="s">
        <v>350</v>
      </c>
      <c r="N38" s="507"/>
      <c r="O38" s="471"/>
    </row>
    <row r="39" spans="1:15" s="24" customFormat="1" ht="15" customHeight="1" x14ac:dyDescent="0.15">
      <c r="A39" s="456"/>
      <c r="B39" s="522"/>
      <c r="C39" s="484"/>
      <c r="D39" s="482"/>
      <c r="E39" s="112"/>
      <c r="F39" s="42"/>
      <c r="G39" s="159" t="s">
        <v>364</v>
      </c>
      <c r="H39" s="456"/>
      <c r="I39" s="522"/>
      <c r="J39" s="484"/>
      <c r="K39" s="482"/>
      <c r="L39" s="195" t="s">
        <v>351</v>
      </c>
      <c r="M39" s="595" t="s">
        <v>324</v>
      </c>
      <c r="N39" s="507"/>
      <c r="O39" s="471"/>
    </row>
    <row r="40" spans="1:15" s="24" customFormat="1" ht="24.6" customHeight="1" x14ac:dyDescent="0.15">
      <c r="A40" s="456"/>
      <c r="B40" s="522"/>
      <c r="C40" s="484"/>
      <c r="D40" s="482"/>
      <c r="E40" s="111" t="s">
        <v>343</v>
      </c>
      <c r="F40" s="41" t="s">
        <v>344</v>
      </c>
      <c r="G40" s="159" t="s">
        <v>365</v>
      </c>
      <c r="H40" s="456"/>
      <c r="I40" s="522"/>
      <c r="J40" s="484"/>
      <c r="K40" s="482"/>
      <c r="L40" s="195" t="s">
        <v>352</v>
      </c>
      <c r="M40" s="597"/>
      <c r="N40" s="507"/>
      <c r="O40" s="471"/>
    </row>
    <row r="41" spans="1:15" s="24" customFormat="1" ht="24.6" customHeight="1" x14ac:dyDescent="0.15">
      <c r="A41" s="456"/>
      <c r="B41" s="522"/>
      <c r="C41" s="484"/>
      <c r="D41" s="482"/>
      <c r="E41" s="111" t="s">
        <v>345</v>
      </c>
      <c r="F41" s="40" t="s">
        <v>346</v>
      </c>
      <c r="G41" s="159" t="s">
        <v>366</v>
      </c>
      <c r="H41" s="456"/>
      <c r="I41" s="522"/>
      <c r="J41" s="484"/>
      <c r="K41" s="482"/>
      <c r="L41" s="195" t="s">
        <v>370</v>
      </c>
      <c r="M41" s="595" t="s">
        <v>354</v>
      </c>
      <c r="N41" s="507"/>
      <c r="O41" s="471"/>
    </row>
    <row r="42" spans="1:15" s="24" customFormat="1" ht="15" customHeight="1" x14ac:dyDescent="0.15">
      <c r="A42" s="456"/>
      <c r="B42" s="522"/>
      <c r="C42" s="484"/>
      <c r="D42" s="482"/>
      <c r="E42" s="113"/>
      <c r="F42" s="43"/>
      <c r="G42" s="159" t="s">
        <v>367</v>
      </c>
      <c r="H42" s="456"/>
      <c r="I42" s="522"/>
      <c r="J42" s="484"/>
      <c r="K42" s="482"/>
      <c r="L42" s="195" t="s">
        <v>355</v>
      </c>
      <c r="M42" s="597"/>
      <c r="N42" s="507"/>
      <c r="O42" s="471"/>
    </row>
    <row r="43" spans="1:15" s="24" customFormat="1" ht="24.6" customHeight="1" x14ac:dyDescent="0.15">
      <c r="A43" s="456"/>
      <c r="B43" s="522"/>
      <c r="C43" s="484"/>
      <c r="D43" s="482"/>
      <c r="E43" s="113"/>
      <c r="F43" s="43"/>
      <c r="G43" s="159" t="s">
        <v>368</v>
      </c>
      <c r="H43" s="456"/>
      <c r="I43" s="522"/>
      <c r="J43" s="484"/>
      <c r="K43" s="482"/>
      <c r="L43" s="195" t="s">
        <v>371</v>
      </c>
      <c r="M43" s="39" t="s">
        <v>324</v>
      </c>
      <c r="N43" s="507"/>
      <c r="O43" s="471"/>
    </row>
    <row r="44" spans="1:15" s="24" customFormat="1" ht="15" customHeight="1" x14ac:dyDescent="0.15">
      <c r="A44" s="456"/>
      <c r="B44" s="522"/>
      <c r="C44" s="484"/>
      <c r="D44" s="482"/>
      <c r="E44" s="529" t="s">
        <v>347</v>
      </c>
      <c r="F44" s="572" t="s">
        <v>348</v>
      </c>
      <c r="G44" s="552" t="s">
        <v>369</v>
      </c>
      <c r="H44" s="456"/>
      <c r="I44" s="522"/>
      <c r="J44" s="484"/>
      <c r="K44" s="482"/>
      <c r="L44" s="552" t="s">
        <v>356</v>
      </c>
      <c r="M44" s="48" t="s">
        <v>357</v>
      </c>
      <c r="N44" s="507"/>
      <c r="O44" s="471"/>
    </row>
    <row r="45" spans="1:15" s="24" customFormat="1" ht="15" customHeight="1" x14ac:dyDescent="0.15">
      <c r="A45" s="456"/>
      <c r="B45" s="522"/>
      <c r="C45" s="484"/>
      <c r="D45" s="482"/>
      <c r="E45" s="530"/>
      <c r="F45" s="573"/>
      <c r="G45" s="553"/>
      <c r="H45" s="456"/>
      <c r="I45" s="522"/>
      <c r="J45" s="484"/>
      <c r="K45" s="482"/>
      <c r="L45" s="553"/>
      <c r="M45" s="48" t="s">
        <v>358</v>
      </c>
      <c r="N45" s="507"/>
      <c r="O45" s="471"/>
    </row>
    <row r="46" spans="1:15" s="24" customFormat="1" ht="15" customHeight="1" x14ac:dyDescent="0.15">
      <c r="A46" s="456"/>
      <c r="B46" s="522"/>
      <c r="C46" s="484"/>
      <c r="D46" s="482"/>
      <c r="E46" s="530"/>
      <c r="F46" s="573"/>
      <c r="G46" s="553"/>
      <c r="H46" s="456"/>
      <c r="I46" s="522"/>
      <c r="J46" s="484"/>
      <c r="K46" s="482"/>
      <c r="L46" s="553"/>
      <c r="M46" s="48" t="s">
        <v>359</v>
      </c>
      <c r="N46" s="507"/>
      <c r="O46" s="471"/>
    </row>
    <row r="47" spans="1:15" s="24" customFormat="1" ht="15" customHeight="1" x14ac:dyDescent="0.15">
      <c r="A47" s="456"/>
      <c r="B47" s="522"/>
      <c r="C47" s="484"/>
      <c r="D47" s="482"/>
      <c r="E47" s="531"/>
      <c r="F47" s="574"/>
      <c r="G47" s="554"/>
      <c r="H47" s="456"/>
      <c r="I47" s="522"/>
      <c r="J47" s="484"/>
      <c r="K47" s="482"/>
      <c r="L47" s="554"/>
      <c r="M47" s="48" t="s">
        <v>360</v>
      </c>
      <c r="N47" s="507"/>
      <c r="O47" s="471"/>
    </row>
    <row r="48" spans="1:15" s="24" customFormat="1" ht="15" customHeight="1" x14ac:dyDescent="0.15">
      <c r="A48" s="456"/>
      <c r="B48" s="522"/>
      <c r="C48" s="484"/>
      <c r="D48" s="482"/>
      <c r="E48" s="529" t="s">
        <v>1000</v>
      </c>
      <c r="F48" s="572" t="s">
        <v>1001</v>
      </c>
      <c r="G48" s="552" t="s">
        <v>1003</v>
      </c>
      <c r="H48" s="456"/>
      <c r="I48" s="522"/>
      <c r="J48" s="484"/>
      <c r="K48" s="482"/>
      <c r="L48" s="49" t="s">
        <v>1004</v>
      </c>
      <c r="M48" s="567" t="s">
        <v>61</v>
      </c>
      <c r="N48" s="507"/>
      <c r="O48" s="471"/>
    </row>
    <row r="49" spans="1:15" s="24" customFormat="1" ht="15" customHeight="1" x14ac:dyDescent="0.15">
      <c r="A49" s="456"/>
      <c r="B49" s="522"/>
      <c r="C49" s="484"/>
      <c r="D49" s="482"/>
      <c r="E49" s="530"/>
      <c r="F49" s="573"/>
      <c r="G49" s="553"/>
      <c r="H49" s="456"/>
      <c r="I49" s="522"/>
      <c r="J49" s="484"/>
      <c r="K49" s="482"/>
      <c r="L49" s="49" t="s">
        <v>1006</v>
      </c>
      <c r="M49" s="569"/>
      <c r="N49" s="507"/>
      <c r="O49" s="471"/>
    </row>
    <row r="50" spans="1:15" s="24" customFormat="1" ht="15" customHeight="1" x14ac:dyDescent="0.15">
      <c r="A50" s="456"/>
      <c r="B50" s="522"/>
      <c r="C50" s="484"/>
      <c r="D50" s="482"/>
      <c r="E50" s="530"/>
      <c r="F50" s="573"/>
      <c r="G50" s="553"/>
      <c r="H50" s="456"/>
      <c r="I50" s="522"/>
      <c r="J50" s="484"/>
      <c r="K50" s="482"/>
      <c r="L50" s="49" t="s">
        <v>1007</v>
      </c>
      <c r="M50" s="569"/>
      <c r="N50" s="507"/>
      <c r="O50" s="471"/>
    </row>
    <row r="51" spans="1:15" s="24" customFormat="1" ht="15" customHeight="1" x14ac:dyDescent="0.15">
      <c r="A51" s="456"/>
      <c r="B51" s="522"/>
      <c r="C51" s="484"/>
      <c r="D51" s="482"/>
      <c r="E51" s="530"/>
      <c r="F51" s="573"/>
      <c r="G51" s="37" t="s">
        <v>1008</v>
      </c>
      <c r="H51" s="456"/>
      <c r="I51" s="522"/>
      <c r="J51" s="484"/>
      <c r="K51" s="482"/>
      <c r="L51" s="49" t="s">
        <v>1005</v>
      </c>
      <c r="M51" s="569"/>
      <c r="N51" s="507"/>
      <c r="O51" s="471"/>
    </row>
    <row r="52" spans="1:15" s="24" customFormat="1" ht="15" customHeight="1" x14ac:dyDescent="0.15">
      <c r="A52" s="456"/>
      <c r="B52" s="522"/>
      <c r="C52" s="484"/>
      <c r="D52" s="482"/>
      <c r="E52" s="530"/>
      <c r="F52" s="573"/>
      <c r="G52" s="37" t="s">
        <v>1009</v>
      </c>
      <c r="H52" s="456"/>
      <c r="I52" s="522"/>
      <c r="J52" s="484"/>
      <c r="K52" s="482"/>
      <c r="L52" s="49" t="s">
        <v>1010</v>
      </c>
      <c r="M52" s="569"/>
      <c r="N52" s="507"/>
      <c r="O52" s="471"/>
    </row>
    <row r="53" spans="1:15" s="24" customFormat="1" ht="15" customHeight="1" x14ac:dyDescent="0.15">
      <c r="A53" s="456"/>
      <c r="B53" s="522"/>
      <c r="C53" s="484"/>
      <c r="D53" s="482"/>
      <c r="E53" s="531"/>
      <c r="F53" s="574"/>
      <c r="G53" s="37" t="s">
        <v>1012</v>
      </c>
      <c r="H53" s="456"/>
      <c r="I53" s="522"/>
      <c r="J53" s="484"/>
      <c r="K53" s="482"/>
      <c r="L53" s="49" t="s">
        <v>1011</v>
      </c>
      <c r="M53" s="568"/>
      <c r="N53" s="507"/>
      <c r="O53" s="471"/>
    </row>
    <row r="54" spans="1:15" s="24" customFormat="1" ht="27.6" customHeight="1" x14ac:dyDescent="0.15">
      <c r="A54" s="456"/>
      <c r="B54" s="522"/>
      <c r="C54" s="484"/>
      <c r="D54" s="482"/>
      <c r="E54" s="114" t="s">
        <v>1013</v>
      </c>
      <c r="F54" s="186" t="s">
        <v>1014</v>
      </c>
      <c r="G54" s="47" t="s">
        <v>1016</v>
      </c>
      <c r="H54" s="456"/>
      <c r="I54" s="522"/>
      <c r="J54" s="484"/>
      <c r="K54" s="482"/>
      <c r="L54" s="49" t="s">
        <v>1016</v>
      </c>
      <c r="M54" s="154" t="s">
        <v>107</v>
      </c>
      <c r="N54" s="507"/>
      <c r="O54" s="471"/>
    </row>
    <row r="55" spans="1:15" s="24" customFormat="1" ht="15" customHeight="1" x14ac:dyDescent="0.15">
      <c r="A55" s="456"/>
      <c r="B55" s="522"/>
      <c r="C55" s="484"/>
      <c r="D55" s="482"/>
      <c r="E55" s="106" t="s">
        <v>52</v>
      </c>
      <c r="F55" s="105" t="s">
        <v>1015</v>
      </c>
      <c r="G55" s="37" t="s">
        <v>1017</v>
      </c>
      <c r="H55" s="456"/>
      <c r="I55" s="522"/>
      <c r="J55" s="484"/>
      <c r="K55" s="482"/>
      <c r="L55" s="49" t="s">
        <v>1018</v>
      </c>
      <c r="M55" s="567" t="s">
        <v>61</v>
      </c>
      <c r="N55" s="507"/>
      <c r="O55" s="471"/>
    </row>
    <row r="56" spans="1:15" s="24" customFormat="1" ht="15" customHeight="1" x14ac:dyDescent="0.15">
      <c r="A56" s="456"/>
      <c r="B56" s="522"/>
      <c r="C56" s="532"/>
      <c r="D56" s="523"/>
      <c r="E56" s="228" t="s">
        <v>1027</v>
      </c>
      <c r="F56" s="13" t="s">
        <v>1024</v>
      </c>
      <c r="G56" s="58" t="s">
        <v>1025</v>
      </c>
      <c r="H56" s="456"/>
      <c r="I56" s="522"/>
      <c r="J56" s="532"/>
      <c r="K56" s="523"/>
      <c r="L56" s="55" t="s">
        <v>1026</v>
      </c>
      <c r="M56" s="568"/>
      <c r="N56" s="147"/>
      <c r="O56" s="150"/>
    </row>
    <row r="57" spans="1:15" s="24" customFormat="1" ht="25.7" customHeight="1" x14ac:dyDescent="0.15">
      <c r="A57" s="456"/>
      <c r="B57" s="522"/>
      <c r="C57" s="483" t="s">
        <v>79</v>
      </c>
      <c r="D57" s="637" t="s">
        <v>1146</v>
      </c>
      <c r="E57" s="485" t="s">
        <v>11</v>
      </c>
      <c r="F57" s="518" t="s">
        <v>6</v>
      </c>
      <c r="G57" s="165" t="s">
        <v>193</v>
      </c>
      <c r="H57" s="456"/>
      <c r="I57" s="522"/>
      <c r="J57" s="483" t="s">
        <v>79</v>
      </c>
      <c r="K57" s="637" t="s">
        <v>1200</v>
      </c>
      <c r="L57" s="10" t="s">
        <v>373</v>
      </c>
      <c r="M57" s="198" t="s">
        <v>14</v>
      </c>
      <c r="N57" s="506" t="s">
        <v>9</v>
      </c>
      <c r="O57" s="459" t="s">
        <v>1</v>
      </c>
    </row>
    <row r="58" spans="1:15" s="24" customFormat="1" ht="15" customHeight="1" x14ac:dyDescent="0.15">
      <c r="A58" s="456"/>
      <c r="B58" s="522"/>
      <c r="C58" s="484"/>
      <c r="D58" s="638"/>
      <c r="E58" s="486"/>
      <c r="F58" s="522"/>
      <c r="G58" s="10" t="s">
        <v>953</v>
      </c>
      <c r="H58" s="456"/>
      <c r="I58" s="522"/>
      <c r="J58" s="484"/>
      <c r="K58" s="638"/>
      <c r="L58" s="51" t="s">
        <v>377</v>
      </c>
      <c r="M58" s="52" t="s">
        <v>324</v>
      </c>
      <c r="N58" s="507"/>
      <c r="O58" s="471"/>
    </row>
    <row r="59" spans="1:15" s="24" customFormat="1" ht="24" customHeight="1" x14ac:dyDescent="0.15">
      <c r="A59" s="456"/>
      <c r="B59" s="522"/>
      <c r="C59" s="484"/>
      <c r="D59" s="638"/>
      <c r="E59" s="486"/>
      <c r="F59" s="522"/>
      <c r="G59" s="196" t="s">
        <v>1924</v>
      </c>
      <c r="H59" s="456"/>
      <c r="I59" s="522"/>
      <c r="J59" s="484"/>
      <c r="K59" s="638"/>
      <c r="L59" s="53" t="s">
        <v>378</v>
      </c>
      <c r="M59" s="159" t="s">
        <v>379</v>
      </c>
      <c r="N59" s="507"/>
      <c r="O59" s="471"/>
    </row>
    <row r="60" spans="1:15" s="24" customFormat="1" ht="24.6" customHeight="1" x14ac:dyDescent="0.15">
      <c r="A60" s="456"/>
      <c r="B60" s="522"/>
      <c r="C60" s="484"/>
      <c r="D60" s="638"/>
      <c r="E60" s="486"/>
      <c r="F60" s="522"/>
      <c r="G60" s="196" t="s">
        <v>392</v>
      </c>
      <c r="H60" s="456"/>
      <c r="I60" s="522"/>
      <c r="J60" s="484"/>
      <c r="K60" s="638"/>
      <c r="L60" s="53" t="s">
        <v>380</v>
      </c>
      <c r="M60" s="564" t="s">
        <v>354</v>
      </c>
      <c r="N60" s="507"/>
      <c r="O60" s="471"/>
    </row>
    <row r="61" spans="1:15" s="24" customFormat="1" ht="25.35" customHeight="1" x14ac:dyDescent="0.15">
      <c r="A61" s="456"/>
      <c r="B61" s="522"/>
      <c r="C61" s="484"/>
      <c r="D61" s="638"/>
      <c r="E61" s="486"/>
      <c r="F61" s="522"/>
      <c r="G61" s="196" t="s">
        <v>393</v>
      </c>
      <c r="H61" s="456"/>
      <c r="I61" s="522"/>
      <c r="J61" s="484"/>
      <c r="K61" s="638"/>
      <c r="L61" s="53" t="s">
        <v>381</v>
      </c>
      <c r="M61" s="565"/>
      <c r="N61" s="507"/>
      <c r="O61" s="471"/>
    </row>
    <row r="62" spans="1:15" s="24" customFormat="1" ht="27" customHeight="1" x14ac:dyDescent="0.15">
      <c r="A62" s="456"/>
      <c r="B62" s="522"/>
      <c r="C62" s="484"/>
      <c r="D62" s="638"/>
      <c r="E62" s="486"/>
      <c r="F62" s="522"/>
      <c r="G62" s="196" t="s">
        <v>394</v>
      </c>
      <c r="H62" s="456"/>
      <c r="I62" s="522"/>
      <c r="J62" s="484"/>
      <c r="K62" s="638"/>
      <c r="L62" s="53" t="s">
        <v>382</v>
      </c>
      <c r="M62" s="564" t="s">
        <v>350</v>
      </c>
      <c r="N62" s="507"/>
      <c r="O62" s="471"/>
    </row>
    <row r="63" spans="1:15" s="24" customFormat="1" ht="15" customHeight="1" x14ac:dyDescent="0.15">
      <c r="A63" s="456"/>
      <c r="B63" s="522"/>
      <c r="C63" s="484"/>
      <c r="D63" s="638"/>
      <c r="E63" s="486"/>
      <c r="F63" s="522"/>
      <c r="G63" s="196" t="s">
        <v>395</v>
      </c>
      <c r="H63" s="456"/>
      <c r="I63" s="522"/>
      <c r="J63" s="484"/>
      <c r="K63" s="638"/>
      <c r="L63" s="53" t="s">
        <v>383</v>
      </c>
      <c r="M63" s="566"/>
      <c r="N63" s="507"/>
      <c r="O63" s="471"/>
    </row>
    <row r="64" spans="1:15" s="24" customFormat="1" ht="24" customHeight="1" x14ac:dyDescent="0.15">
      <c r="A64" s="456"/>
      <c r="B64" s="522"/>
      <c r="C64" s="484"/>
      <c r="D64" s="638"/>
      <c r="E64" s="486"/>
      <c r="F64" s="522"/>
      <c r="G64" s="196" t="s">
        <v>396</v>
      </c>
      <c r="H64" s="456"/>
      <c r="I64" s="522"/>
      <c r="J64" s="484"/>
      <c r="K64" s="638"/>
      <c r="L64" s="53" t="s">
        <v>384</v>
      </c>
      <c r="M64" s="566"/>
      <c r="N64" s="507"/>
      <c r="O64" s="471"/>
    </row>
    <row r="65" spans="1:15" s="24" customFormat="1" ht="15" customHeight="1" x14ac:dyDescent="0.15">
      <c r="A65" s="456"/>
      <c r="B65" s="522"/>
      <c r="C65" s="484"/>
      <c r="D65" s="638"/>
      <c r="E65" s="486"/>
      <c r="F65" s="522"/>
      <c r="G65" s="196" t="s">
        <v>385</v>
      </c>
      <c r="H65" s="456"/>
      <c r="I65" s="522"/>
      <c r="J65" s="484"/>
      <c r="K65" s="638"/>
      <c r="L65" s="53" t="s">
        <v>385</v>
      </c>
      <c r="M65" s="565"/>
      <c r="N65" s="507"/>
      <c r="O65" s="471"/>
    </row>
    <row r="66" spans="1:15" s="24" customFormat="1" ht="15" customHeight="1" x14ac:dyDescent="0.15">
      <c r="A66" s="456"/>
      <c r="B66" s="522"/>
      <c r="C66" s="484"/>
      <c r="D66" s="638"/>
      <c r="E66" s="486"/>
      <c r="F66" s="522"/>
      <c r="G66" s="196" t="s">
        <v>386</v>
      </c>
      <c r="H66" s="456"/>
      <c r="I66" s="522"/>
      <c r="J66" s="484"/>
      <c r="K66" s="638"/>
      <c r="L66" s="53" t="s">
        <v>386</v>
      </c>
      <c r="M66" s="564" t="s">
        <v>335</v>
      </c>
      <c r="N66" s="507"/>
      <c r="O66" s="471"/>
    </row>
    <row r="67" spans="1:15" s="24" customFormat="1" ht="30" customHeight="1" x14ac:dyDescent="0.15">
      <c r="A67" s="456"/>
      <c r="B67" s="522"/>
      <c r="C67" s="484"/>
      <c r="D67" s="638"/>
      <c r="E67" s="486"/>
      <c r="F67" s="522"/>
      <c r="G67" s="196" t="s">
        <v>397</v>
      </c>
      <c r="H67" s="456"/>
      <c r="I67" s="522"/>
      <c r="J67" s="484"/>
      <c r="K67" s="638"/>
      <c r="L67" s="53" t="s">
        <v>387</v>
      </c>
      <c r="M67" s="566"/>
      <c r="N67" s="507"/>
      <c r="O67" s="471"/>
    </row>
    <row r="68" spans="1:15" s="24" customFormat="1" ht="15" customHeight="1" x14ac:dyDescent="0.15">
      <c r="A68" s="456"/>
      <c r="B68" s="522"/>
      <c r="C68" s="484"/>
      <c r="D68" s="638"/>
      <c r="E68" s="486"/>
      <c r="F68" s="522"/>
      <c r="G68" s="196" t="s">
        <v>398</v>
      </c>
      <c r="H68" s="456"/>
      <c r="I68" s="522"/>
      <c r="J68" s="484"/>
      <c r="K68" s="638"/>
      <c r="L68" s="53" t="s">
        <v>388</v>
      </c>
      <c r="M68" s="565"/>
      <c r="N68" s="507"/>
      <c r="O68" s="471"/>
    </row>
    <row r="69" spans="1:15" s="24" customFormat="1" ht="15" customHeight="1" x14ac:dyDescent="0.15">
      <c r="A69" s="456"/>
      <c r="B69" s="522"/>
      <c r="C69" s="484"/>
      <c r="D69" s="638"/>
      <c r="E69" s="486"/>
      <c r="F69" s="522"/>
      <c r="G69" s="196" t="s">
        <v>399</v>
      </c>
      <c r="H69" s="456"/>
      <c r="I69" s="522"/>
      <c r="J69" s="484"/>
      <c r="K69" s="638"/>
      <c r="L69" s="53" t="s">
        <v>389</v>
      </c>
      <c r="M69" s="564" t="s">
        <v>324</v>
      </c>
      <c r="N69" s="507"/>
      <c r="O69" s="471"/>
    </row>
    <row r="70" spans="1:15" s="24" customFormat="1" ht="15" customHeight="1" x14ac:dyDescent="0.15">
      <c r="A70" s="456"/>
      <c r="B70" s="522"/>
      <c r="C70" s="484"/>
      <c r="D70" s="638"/>
      <c r="E70" s="487"/>
      <c r="F70" s="519"/>
      <c r="G70" s="196" t="s">
        <v>400</v>
      </c>
      <c r="H70" s="456"/>
      <c r="I70" s="522"/>
      <c r="J70" s="484"/>
      <c r="K70" s="638"/>
      <c r="L70" s="53" t="s">
        <v>390</v>
      </c>
      <c r="M70" s="566"/>
      <c r="N70" s="507"/>
      <c r="O70" s="471"/>
    </row>
    <row r="71" spans="1:15" s="24" customFormat="1" ht="15" customHeight="1" x14ac:dyDescent="0.15">
      <c r="A71" s="456"/>
      <c r="B71" s="522"/>
      <c r="C71" s="484"/>
      <c r="D71" s="638"/>
      <c r="E71" s="511" t="s">
        <v>13</v>
      </c>
      <c r="F71" s="508" t="s">
        <v>109</v>
      </c>
      <c r="G71" s="14" t="s">
        <v>194</v>
      </c>
      <c r="H71" s="456"/>
      <c r="I71" s="522"/>
      <c r="J71" s="484"/>
      <c r="K71" s="638"/>
      <c r="L71" s="14" t="s">
        <v>374</v>
      </c>
      <c r="M71" s="514" t="s">
        <v>4</v>
      </c>
      <c r="N71" s="507"/>
      <c r="O71" s="471"/>
    </row>
    <row r="72" spans="1:15" s="24" customFormat="1" ht="15" customHeight="1" x14ac:dyDescent="0.15">
      <c r="A72" s="456"/>
      <c r="B72" s="522"/>
      <c r="C72" s="484"/>
      <c r="D72" s="638"/>
      <c r="E72" s="512"/>
      <c r="F72" s="509"/>
      <c r="G72" s="14" t="s">
        <v>195</v>
      </c>
      <c r="H72" s="456"/>
      <c r="I72" s="522"/>
      <c r="J72" s="484"/>
      <c r="K72" s="638"/>
      <c r="L72" s="14" t="s">
        <v>375</v>
      </c>
      <c r="M72" s="515"/>
      <c r="N72" s="507"/>
      <c r="O72" s="471"/>
    </row>
    <row r="73" spans="1:15" s="24" customFormat="1" ht="15" customHeight="1" x14ac:dyDescent="0.15">
      <c r="A73" s="456"/>
      <c r="B73" s="522"/>
      <c r="C73" s="484"/>
      <c r="D73" s="638"/>
      <c r="E73" s="513"/>
      <c r="F73" s="510"/>
      <c r="G73" s="14" t="s">
        <v>196</v>
      </c>
      <c r="H73" s="456"/>
      <c r="I73" s="522"/>
      <c r="J73" s="484"/>
      <c r="K73" s="638"/>
      <c r="L73" s="14" t="s">
        <v>376</v>
      </c>
      <c r="M73" s="14" t="s">
        <v>15</v>
      </c>
      <c r="N73" s="507"/>
      <c r="O73" s="471"/>
    </row>
    <row r="74" spans="1:15" s="24" customFormat="1" ht="15" customHeight="1" x14ac:dyDescent="0.15">
      <c r="A74" s="456"/>
      <c r="B74" s="522"/>
      <c r="C74" s="484"/>
      <c r="D74" s="638"/>
      <c r="E74" s="511" t="s">
        <v>27</v>
      </c>
      <c r="F74" s="457" t="s">
        <v>954</v>
      </c>
      <c r="G74" s="132" t="s">
        <v>955</v>
      </c>
      <c r="H74" s="456"/>
      <c r="I74" s="522"/>
      <c r="J74" s="484"/>
      <c r="K74" s="638"/>
      <c r="L74" s="132" t="s">
        <v>977</v>
      </c>
      <c r="M74" s="541" t="s">
        <v>141</v>
      </c>
      <c r="N74" s="507"/>
      <c r="O74" s="471"/>
    </row>
    <row r="75" spans="1:15" s="24" customFormat="1" ht="15" customHeight="1" x14ac:dyDescent="0.15">
      <c r="A75" s="456"/>
      <c r="B75" s="522"/>
      <c r="C75" s="484"/>
      <c r="D75" s="638"/>
      <c r="E75" s="512"/>
      <c r="F75" s="458"/>
      <c r="G75" s="132" t="s">
        <v>956</v>
      </c>
      <c r="H75" s="456"/>
      <c r="I75" s="522"/>
      <c r="J75" s="484"/>
      <c r="K75" s="638"/>
      <c r="L75" s="132" t="s">
        <v>978</v>
      </c>
      <c r="M75" s="542"/>
      <c r="N75" s="507"/>
      <c r="O75" s="471"/>
    </row>
    <row r="76" spans="1:15" s="24" customFormat="1" ht="15" customHeight="1" x14ac:dyDescent="0.15">
      <c r="A76" s="456"/>
      <c r="B76" s="522"/>
      <c r="C76" s="484"/>
      <c r="D76" s="638"/>
      <c r="E76" s="512"/>
      <c r="F76" s="458"/>
      <c r="G76" s="132" t="s">
        <v>957</v>
      </c>
      <c r="H76" s="456"/>
      <c r="I76" s="522"/>
      <c r="J76" s="484"/>
      <c r="K76" s="638"/>
      <c r="L76" s="132" t="s">
        <v>979</v>
      </c>
      <c r="M76" s="543"/>
      <c r="N76" s="507"/>
      <c r="O76" s="471"/>
    </row>
    <row r="77" spans="1:15" s="24" customFormat="1" ht="15" customHeight="1" x14ac:dyDescent="0.15">
      <c r="A77" s="456"/>
      <c r="B77" s="522"/>
      <c r="C77" s="484"/>
      <c r="D77" s="638"/>
      <c r="E77" s="512"/>
      <c r="F77" s="458"/>
      <c r="G77" s="132" t="s">
        <v>958</v>
      </c>
      <c r="H77" s="456"/>
      <c r="I77" s="522"/>
      <c r="J77" s="484"/>
      <c r="K77" s="638"/>
      <c r="L77" s="132" t="s">
        <v>980</v>
      </c>
      <c r="M77" s="541" t="s">
        <v>61</v>
      </c>
      <c r="N77" s="507"/>
      <c r="O77" s="471"/>
    </row>
    <row r="78" spans="1:15" s="24" customFormat="1" ht="15" customHeight="1" x14ac:dyDescent="0.15">
      <c r="A78" s="456"/>
      <c r="B78" s="522"/>
      <c r="C78" s="484"/>
      <c r="D78" s="638"/>
      <c r="E78" s="513"/>
      <c r="F78" s="473"/>
      <c r="G78" s="132" t="s">
        <v>959</v>
      </c>
      <c r="H78" s="456"/>
      <c r="I78" s="522"/>
      <c r="J78" s="484"/>
      <c r="K78" s="638"/>
      <c r="L78" s="132" t="s">
        <v>981</v>
      </c>
      <c r="M78" s="543"/>
      <c r="N78" s="507"/>
      <c r="O78" s="471"/>
    </row>
    <row r="79" spans="1:15" s="24" customFormat="1" ht="71.45" customHeight="1" x14ac:dyDescent="0.15">
      <c r="A79" s="456"/>
      <c r="B79" s="522"/>
      <c r="C79" s="484"/>
      <c r="D79" s="638"/>
      <c r="E79" s="30" t="s">
        <v>94</v>
      </c>
      <c r="F79" s="9" t="s">
        <v>110</v>
      </c>
      <c r="G79" s="10" t="s">
        <v>197</v>
      </c>
      <c r="H79" s="456"/>
      <c r="I79" s="522"/>
      <c r="J79" s="484"/>
      <c r="K79" s="638"/>
      <c r="L79" s="10" t="s">
        <v>197</v>
      </c>
      <c r="M79" s="10" t="s">
        <v>16</v>
      </c>
      <c r="N79" s="507"/>
      <c r="O79" s="471"/>
    </row>
    <row r="80" spans="1:15" s="24" customFormat="1" ht="15" customHeight="1" x14ac:dyDescent="0.15">
      <c r="A80" s="456"/>
      <c r="B80" s="522"/>
      <c r="C80" s="484"/>
      <c r="D80" s="638"/>
      <c r="E80" s="485" t="s">
        <v>337</v>
      </c>
      <c r="F80" s="518" t="s">
        <v>18</v>
      </c>
      <c r="G80" s="10" t="s">
        <v>401</v>
      </c>
      <c r="H80" s="456"/>
      <c r="I80" s="522"/>
      <c r="J80" s="484"/>
      <c r="K80" s="638"/>
      <c r="L80" s="10" t="s">
        <v>401</v>
      </c>
      <c r="M80" s="459" t="s">
        <v>14</v>
      </c>
      <c r="N80" s="507"/>
      <c r="O80" s="471"/>
    </row>
    <row r="81" spans="1:15" s="24" customFormat="1" ht="15" customHeight="1" x14ac:dyDescent="0.15">
      <c r="A81" s="456"/>
      <c r="B81" s="522"/>
      <c r="C81" s="484"/>
      <c r="D81" s="638"/>
      <c r="E81" s="486"/>
      <c r="F81" s="522"/>
      <c r="G81" s="10" t="s">
        <v>402</v>
      </c>
      <c r="H81" s="456"/>
      <c r="I81" s="522"/>
      <c r="J81" s="484"/>
      <c r="K81" s="638"/>
      <c r="L81" s="10" t="s">
        <v>402</v>
      </c>
      <c r="M81" s="471"/>
      <c r="N81" s="507"/>
      <c r="O81" s="471"/>
    </row>
    <row r="82" spans="1:15" s="24" customFormat="1" ht="15" customHeight="1" x14ac:dyDescent="0.15">
      <c r="A82" s="456"/>
      <c r="B82" s="522"/>
      <c r="C82" s="484"/>
      <c r="D82" s="638"/>
      <c r="E82" s="486"/>
      <c r="F82" s="522"/>
      <c r="G82" s="10" t="s">
        <v>403</v>
      </c>
      <c r="H82" s="456"/>
      <c r="I82" s="522"/>
      <c r="J82" s="484"/>
      <c r="K82" s="638"/>
      <c r="L82" s="10" t="s">
        <v>403</v>
      </c>
      <c r="M82" s="471"/>
      <c r="N82" s="507"/>
      <c r="O82" s="471"/>
    </row>
    <row r="83" spans="1:15" s="24" customFormat="1" ht="15" customHeight="1" x14ac:dyDescent="0.15">
      <c r="A83" s="456"/>
      <c r="B83" s="522"/>
      <c r="C83" s="484"/>
      <c r="D83" s="638"/>
      <c r="E83" s="487"/>
      <c r="F83" s="519"/>
      <c r="G83" s="10" t="s">
        <v>404</v>
      </c>
      <c r="H83" s="456"/>
      <c r="I83" s="522"/>
      <c r="J83" s="484"/>
      <c r="K83" s="638"/>
      <c r="L83" s="10" t="s">
        <v>404</v>
      </c>
      <c r="M83" s="472"/>
      <c r="N83" s="507"/>
      <c r="O83" s="471"/>
    </row>
    <row r="84" spans="1:15" s="24" customFormat="1" ht="15" customHeight="1" x14ac:dyDescent="0.15">
      <c r="A84" s="456"/>
      <c r="B84" s="522"/>
      <c r="C84" s="484"/>
      <c r="D84" s="638"/>
      <c r="E84" s="30" t="s">
        <v>339</v>
      </c>
      <c r="F84" s="15" t="s">
        <v>111</v>
      </c>
      <c r="G84" s="10" t="s">
        <v>198</v>
      </c>
      <c r="H84" s="456"/>
      <c r="I84" s="522"/>
      <c r="J84" s="484"/>
      <c r="K84" s="638"/>
      <c r="L84" s="10" t="s">
        <v>405</v>
      </c>
      <c r="M84" s="10" t="s">
        <v>7</v>
      </c>
      <c r="N84" s="507"/>
      <c r="O84" s="471"/>
    </row>
    <row r="85" spans="1:15" s="24" customFormat="1" ht="15" customHeight="1" x14ac:dyDescent="0.15">
      <c r="A85" s="456"/>
      <c r="B85" s="522"/>
      <c r="C85" s="484"/>
      <c r="D85" s="638"/>
      <c r="E85" s="485" t="s">
        <v>341</v>
      </c>
      <c r="F85" s="518" t="s">
        <v>20</v>
      </c>
      <c r="G85" s="10" t="s">
        <v>306</v>
      </c>
      <c r="H85" s="456"/>
      <c r="I85" s="522"/>
      <c r="J85" s="484"/>
      <c r="K85" s="638"/>
      <c r="L85" s="10" t="s">
        <v>406</v>
      </c>
      <c r="M85" s="149" t="s">
        <v>5</v>
      </c>
      <c r="N85" s="507"/>
      <c r="O85" s="471"/>
    </row>
    <row r="86" spans="1:15" s="24" customFormat="1" ht="15" customHeight="1" x14ac:dyDescent="0.15">
      <c r="A86" s="456"/>
      <c r="B86" s="522"/>
      <c r="C86" s="484"/>
      <c r="D86" s="638"/>
      <c r="E86" s="486"/>
      <c r="F86" s="522"/>
      <c r="G86" s="10" t="s">
        <v>199</v>
      </c>
      <c r="H86" s="456"/>
      <c r="I86" s="522"/>
      <c r="J86" s="484"/>
      <c r="K86" s="638"/>
      <c r="L86" s="10" t="s">
        <v>409</v>
      </c>
      <c r="M86" s="459" t="s">
        <v>61</v>
      </c>
      <c r="N86" s="507"/>
      <c r="O86" s="471"/>
    </row>
    <row r="87" spans="1:15" s="24" customFormat="1" ht="15" customHeight="1" x14ac:dyDescent="0.15">
      <c r="A87" s="456"/>
      <c r="B87" s="522"/>
      <c r="C87" s="484"/>
      <c r="D87" s="638"/>
      <c r="E87" s="487"/>
      <c r="F87" s="519"/>
      <c r="G87" s="55" t="s">
        <v>407</v>
      </c>
      <c r="H87" s="456"/>
      <c r="I87" s="522"/>
      <c r="J87" s="484"/>
      <c r="K87" s="638"/>
      <c r="L87" s="10" t="s">
        <v>408</v>
      </c>
      <c r="M87" s="471"/>
      <c r="N87" s="507"/>
      <c r="O87" s="471"/>
    </row>
    <row r="88" spans="1:15" s="24" customFormat="1" ht="15" customHeight="1" x14ac:dyDescent="0.15">
      <c r="A88" s="456"/>
      <c r="B88" s="522"/>
      <c r="C88" s="484"/>
      <c r="D88" s="638"/>
      <c r="E88" s="115" t="s">
        <v>343</v>
      </c>
      <c r="F88" s="13" t="s">
        <v>144</v>
      </c>
      <c r="G88" s="12" t="s">
        <v>200</v>
      </c>
      <c r="H88" s="456"/>
      <c r="I88" s="522"/>
      <c r="J88" s="484"/>
      <c r="K88" s="638"/>
      <c r="L88" s="55" t="s">
        <v>410</v>
      </c>
      <c r="M88" s="471"/>
      <c r="N88" s="507"/>
      <c r="O88" s="471"/>
    </row>
    <row r="89" spans="1:15" s="24" customFormat="1" ht="15" customHeight="1" x14ac:dyDescent="0.15">
      <c r="A89" s="456"/>
      <c r="B89" s="522"/>
      <c r="C89" s="484"/>
      <c r="D89" s="638"/>
      <c r="E89" s="632" t="s">
        <v>345</v>
      </c>
      <c r="F89" s="457" t="s">
        <v>960</v>
      </c>
      <c r="G89" s="72" t="s">
        <v>961</v>
      </c>
      <c r="H89" s="456"/>
      <c r="I89" s="522"/>
      <c r="J89" s="484"/>
      <c r="K89" s="638"/>
      <c r="L89" s="53" t="s">
        <v>391</v>
      </c>
      <c r="M89" s="472"/>
      <c r="N89" s="507"/>
      <c r="O89" s="471"/>
    </row>
    <row r="90" spans="1:15" s="24" customFormat="1" ht="15" customHeight="1" x14ac:dyDescent="0.15">
      <c r="A90" s="456"/>
      <c r="B90" s="522"/>
      <c r="C90" s="484"/>
      <c r="D90" s="638"/>
      <c r="E90" s="633"/>
      <c r="F90" s="458"/>
      <c r="G90" s="72" t="s">
        <v>962</v>
      </c>
      <c r="H90" s="456"/>
      <c r="I90" s="522"/>
      <c r="J90" s="484"/>
      <c r="K90" s="638"/>
      <c r="L90" s="55" t="s">
        <v>964</v>
      </c>
      <c r="M90" s="193" t="s">
        <v>966</v>
      </c>
      <c r="N90" s="507"/>
      <c r="O90" s="471"/>
    </row>
    <row r="91" spans="1:15" s="24" customFormat="1" ht="15" customHeight="1" x14ac:dyDescent="0.15">
      <c r="A91" s="456"/>
      <c r="B91" s="522"/>
      <c r="C91" s="484"/>
      <c r="D91" s="638"/>
      <c r="E91" s="634"/>
      <c r="F91" s="473"/>
      <c r="G91" s="72" t="s">
        <v>963</v>
      </c>
      <c r="H91" s="456"/>
      <c r="I91" s="522"/>
      <c r="J91" s="484"/>
      <c r="K91" s="638"/>
      <c r="L91" s="55" t="s">
        <v>965</v>
      </c>
      <c r="M91" s="18" t="s">
        <v>61</v>
      </c>
      <c r="N91" s="507"/>
      <c r="O91" s="471"/>
    </row>
    <row r="92" spans="1:15" s="24" customFormat="1" ht="15" customHeight="1" x14ac:dyDescent="0.15">
      <c r="A92" s="456"/>
      <c r="B92" s="522"/>
      <c r="C92" s="532"/>
      <c r="D92" s="638"/>
      <c r="E92" s="224" t="s">
        <v>347</v>
      </c>
      <c r="F92" s="179" t="s">
        <v>993</v>
      </c>
      <c r="G92" s="58" t="s">
        <v>992</v>
      </c>
      <c r="H92" s="456"/>
      <c r="I92" s="522"/>
      <c r="J92" s="532"/>
      <c r="K92" s="638"/>
      <c r="L92" s="55" t="s">
        <v>994</v>
      </c>
      <c r="M92" s="157" t="s">
        <v>10</v>
      </c>
      <c r="N92" s="540"/>
      <c r="O92" s="472"/>
    </row>
    <row r="93" spans="1:15" s="24" customFormat="1" ht="27.6" customHeight="1" x14ac:dyDescent="0.15">
      <c r="A93" s="456"/>
      <c r="B93" s="522"/>
      <c r="C93" s="483" t="s">
        <v>78</v>
      </c>
      <c r="D93" s="481" t="s">
        <v>1147</v>
      </c>
      <c r="E93" s="529" t="s">
        <v>337</v>
      </c>
      <c r="F93" s="572" t="s">
        <v>411</v>
      </c>
      <c r="G93" s="56" t="s">
        <v>418</v>
      </c>
      <c r="H93" s="456"/>
      <c r="I93" s="522"/>
      <c r="J93" s="483" t="s">
        <v>78</v>
      </c>
      <c r="K93" s="481" t="s">
        <v>1147</v>
      </c>
      <c r="L93" s="57" t="s">
        <v>412</v>
      </c>
      <c r="M93" s="58" t="s">
        <v>354</v>
      </c>
      <c r="N93" s="506" t="s">
        <v>9</v>
      </c>
      <c r="O93" s="459" t="s">
        <v>1</v>
      </c>
    </row>
    <row r="94" spans="1:15" s="24" customFormat="1" ht="15" customHeight="1" x14ac:dyDescent="0.15">
      <c r="A94" s="456"/>
      <c r="B94" s="522"/>
      <c r="C94" s="484"/>
      <c r="D94" s="482"/>
      <c r="E94" s="530"/>
      <c r="F94" s="573"/>
      <c r="G94" s="56" t="s">
        <v>419</v>
      </c>
      <c r="H94" s="456"/>
      <c r="I94" s="522"/>
      <c r="J94" s="484"/>
      <c r="K94" s="482"/>
      <c r="L94" s="56" t="s">
        <v>413</v>
      </c>
      <c r="M94" s="58" t="s">
        <v>350</v>
      </c>
      <c r="N94" s="507"/>
      <c r="O94" s="471"/>
    </row>
    <row r="95" spans="1:15" s="24" customFormat="1" ht="15" customHeight="1" x14ac:dyDescent="0.15">
      <c r="A95" s="456"/>
      <c r="B95" s="522"/>
      <c r="C95" s="484"/>
      <c r="D95" s="482"/>
      <c r="E95" s="530"/>
      <c r="F95" s="573"/>
      <c r="G95" s="56" t="s">
        <v>420</v>
      </c>
      <c r="H95" s="456"/>
      <c r="I95" s="522"/>
      <c r="J95" s="484"/>
      <c r="K95" s="482"/>
      <c r="L95" s="56" t="s">
        <v>414</v>
      </c>
      <c r="M95" s="58" t="s">
        <v>335</v>
      </c>
      <c r="N95" s="507"/>
      <c r="O95" s="471"/>
    </row>
    <row r="96" spans="1:15" s="24" customFormat="1" ht="15" customHeight="1" x14ac:dyDescent="0.15">
      <c r="A96" s="456"/>
      <c r="B96" s="522"/>
      <c r="C96" s="484"/>
      <c r="D96" s="482"/>
      <c r="E96" s="530"/>
      <c r="F96" s="573"/>
      <c r="G96" s="56" t="s">
        <v>1020</v>
      </c>
      <c r="H96" s="456"/>
      <c r="I96" s="522"/>
      <c r="J96" s="484"/>
      <c r="K96" s="482"/>
      <c r="L96" s="56" t="s">
        <v>1021</v>
      </c>
      <c r="M96" s="575" t="s">
        <v>61</v>
      </c>
      <c r="N96" s="507"/>
      <c r="O96" s="471"/>
    </row>
    <row r="97" spans="1:15" s="24" customFormat="1" ht="15" customHeight="1" x14ac:dyDescent="0.15">
      <c r="A97" s="456"/>
      <c r="B97" s="522"/>
      <c r="C97" s="484"/>
      <c r="D97" s="482"/>
      <c r="E97" s="530"/>
      <c r="F97" s="573"/>
      <c r="G97" s="56" t="s">
        <v>1022</v>
      </c>
      <c r="H97" s="456"/>
      <c r="I97" s="522"/>
      <c r="J97" s="484"/>
      <c r="K97" s="482"/>
      <c r="L97" s="56" t="s">
        <v>1023</v>
      </c>
      <c r="M97" s="576"/>
      <c r="N97" s="507"/>
      <c r="O97" s="471"/>
    </row>
    <row r="98" spans="1:15" s="24" customFormat="1" ht="30" customHeight="1" x14ac:dyDescent="0.15">
      <c r="A98" s="456"/>
      <c r="B98" s="522"/>
      <c r="C98" s="484"/>
      <c r="D98" s="482"/>
      <c r="E98" s="530"/>
      <c r="F98" s="573"/>
      <c r="G98" s="56" t="s">
        <v>421</v>
      </c>
      <c r="H98" s="456"/>
      <c r="I98" s="522"/>
      <c r="J98" s="484"/>
      <c r="K98" s="482"/>
      <c r="L98" s="56" t="s">
        <v>1031</v>
      </c>
      <c r="M98" s="576"/>
      <c r="N98" s="507"/>
      <c r="O98" s="471"/>
    </row>
    <row r="99" spans="1:15" s="24" customFormat="1" ht="15" customHeight="1" x14ac:dyDescent="0.15">
      <c r="A99" s="456"/>
      <c r="B99" s="522"/>
      <c r="C99" s="484"/>
      <c r="D99" s="482"/>
      <c r="E99" s="530"/>
      <c r="F99" s="573"/>
      <c r="G99" s="56" t="s">
        <v>422</v>
      </c>
      <c r="H99" s="456"/>
      <c r="I99" s="522"/>
      <c r="J99" s="484"/>
      <c r="K99" s="482"/>
      <c r="L99" s="56" t="s">
        <v>415</v>
      </c>
      <c r="M99" s="576"/>
      <c r="N99" s="507"/>
      <c r="O99" s="471"/>
    </row>
    <row r="100" spans="1:15" s="24" customFormat="1" ht="15" customHeight="1" x14ac:dyDescent="0.15">
      <c r="A100" s="456"/>
      <c r="B100" s="522"/>
      <c r="C100" s="484"/>
      <c r="D100" s="482"/>
      <c r="E100" s="530"/>
      <c r="F100" s="573"/>
      <c r="G100" s="56" t="s">
        <v>1032</v>
      </c>
      <c r="H100" s="456"/>
      <c r="I100" s="522"/>
      <c r="J100" s="484"/>
      <c r="K100" s="482"/>
      <c r="L100" s="56" t="s">
        <v>1033</v>
      </c>
      <c r="M100" s="576"/>
      <c r="N100" s="507"/>
      <c r="O100" s="471"/>
    </row>
    <row r="101" spans="1:15" s="24" customFormat="1" ht="15" customHeight="1" x14ac:dyDescent="0.15">
      <c r="A101" s="456"/>
      <c r="B101" s="522"/>
      <c r="C101" s="484"/>
      <c r="D101" s="482"/>
      <c r="E101" s="530"/>
      <c r="F101" s="573"/>
      <c r="G101" s="56" t="s">
        <v>423</v>
      </c>
      <c r="H101" s="456"/>
      <c r="I101" s="522"/>
      <c r="J101" s="484"/>
      <c r="K101" s="482"/>
      <c r="L101" s="56" t="s">
        <v>416</v>
      </c>
      <c r="M101" s="576"/>
      <c r="N101" s="507"/>
      <c r="O101" s="471"/>
    </row>
    <row r="102" spans="1:15" s="24" customFormat="1" ht="15" customHeight="1" x14ac:dyDescent="0.15">
      <c r="A102" s="456"/>
      <c r="B102" s="522"/>
      <c r="C102" s="484"/>
      <c r="D102" s="482"/>
      <c r="E102" s="531"/>
      <c r="F102" s="574"/>
      <c r="G102" s="56" t="s">
        <v>424</v>
      </c>
      <c r="H102" s="456"/>
      <c r="I102" s="522"/>
      <c r="J102" s="484"/>
      <c r="K102" s="482"/>
      <c r="L102" s="56" t="s">
        <v>417</v>
      </c>
      <c r="M102" s="577"/>
      <c r="N102" s="540"/>
      <c r="O102" s="472"/>
    </row>
    <row r="103" spans="1:15" s="24" customFormat="1" ht="15" customHeight="1" x14ac:dyDescent="0.15">
      <c r="A103" s="456"/>
      <c r="B103" s="522"/>
      <c r="C103" s="183" t="s">
        <v>425</v>
      </c>
      <c r="D103" s="481" t="s">
        <v>1148</v>
      </c>
      <c r="E103" s="114" t="s">
        <v>11</v>
      </c>
      <c r="F103" s="186" t="s">
        <v>983</v>
      </c>
      <c r="G103" s="552" t="s">
        <v>1019</v>
      </c>
      <c r="H103" s="456"/>
      <c r="I103" s="522"/>
      <c r="J103" s="220" t="s">
        <v>425</v>
      </c>
      <c r="K103" s="481" t="s">
        <v>1148</v>
      </c>
      <c r="L103" s="56" t="s">
        <v>984</v>
      </c>
      <c r="M103" s="156" t="s">
        <v>107</v>
      </c>
      <c r="N103" s="506" t="s">
        <v>9</v>
      </c>
      <c r="O103" s="459" t="s">
        <v>135</v>
      </c>
    </row>
    <row r="104" spans="1:15" s="24" customFormat="1" ht="15" customHeight="1" x14ac:dyDescent="0.15">
      <c r="A104" s="456"/>
      <c r="B104" s="522"/>
      <c r="C104" s="184"/>
      <c r="D104" s="482"/>
      <c r="E104" s="114"/>
      <c r="F104" s="186"/>
      <c r="G104" s="554"/>
      <c r="H104" s="456"/>
      <c r="I104" s="522"/>
      <c r="J104" s="221"/>
      <c r="K104" s="482"/>
      <c r="L104" s="56" t="s">
        <v>991</v>
      </c>
      <c r="M104" s="575" t="s">
        <v>61</v>
      </c>
      <c r="N104" s="507"/>
      <c r="O104" s="471"/>
    </row>
    <row r="105" spans="1:15" s="24" customFormat="1" ht="15" customHeight="1" x14ac:dyDescent="0.15">
      <c r="A105" s="456"/>
      <c r="B105" s="522"/>
      <c r="C105" s="184"/>
      <c r="D105" s="482"/>
      <c r="E105" s="114"/>
      <c r="F105" s="186"/>
      <c r="G105" s="56" t="s">
        <v>988</v>
      </c>
      <c r="H105" s="456"/>
      <c r="I105" s="522"/>
      <c r="J105" s="221"/>
      <c r="K105" s="482"/>
      <c r="L105" s="56" t="s">
        <v>985</v>
      </c>
      <c r="M105" s="576"/>
      <c r="N105" s="507"/>
      <c r="O105" s="471"/>
    </row>
    <row r="106" spans="1:15" s="24" customFormat="1" ht="15" customHeight="1" x14ac:dyDescent="0.15">
      <c r="A106" s="456"/>
      <c r="B106" s="522"/>
      <c r="C106" s="184"/>
      <c r="D106" s="482"/>
      <c r="E106" s="114"/>
      <c r="F106" s="186"/>
      <c r="G106" s="56" t="s">
        <v>987</v>
      </c>
      <c r="H106" s="456"/>
      <c r="I106" s="522"/>
      <c r="J106" s="221"/>
      <c r="K106" s="482"/>
      <c r="L106" s="56" t="s">
        <v>986</v>
      </c>
      <c r="M106" s="576"/>
      <c r="N106" s="507"/>
      <c r="O106" s="471"/>
    </row>
    <row r="107" spans="1:15" s="24" customFormat="1" ht="15" customHeight="1" x14ac:dyDescent="0.15">
      <c r="A107" s="456"/>
      <c r="B107" s="522"/>
      <c r="C107" s="184"/>
      <c r="D107" s="523"/>
      <c r="E107" s="114"/>
      <c r="F107" s="186"/>
      <c r="G107" s="56" t="s">
        <v>989</v>
      </c>
      <c r="H107" s="456"/>
      <c r="I107" s="522"/>
      <c r="J107" s="221"/>
      <c r="K107" s="523"/>
      <c r="L107" s="56" t="s">
        <v>990</v>
      </c>
      <c r="M107" s="577"/>
      <c r="N107" s="540"/>
      <c r="O107" s="472"/>
    </row>
    <row r="108" spans="1:15" s="24" customFormat="1" ht="18" customHeight="1" x14ac:dyDescent="0.15">
      <c r="A108" s="456"/>
      <c r="B108" s="522"/>
      <c r="C108" s="629" t="s">
        <v>428</v>
      </c>
      <c r="D108" s="572" t="s">
        <v>1149</v>
      </c>
      <c r="E108" s="529" t="s">
        <v>426</v>
      </c>
      <c r="F108" s="572" t="s">
        <v>427</v>
      </c>
      <c r="G108" s="56" t="s">
        <v>996</v>
      </c>
      <c r="H108" s="456"/>
      <c r="I108" s="522"/>
      <c r="J108" s="629" t="s">
        <v>428</v>
      </c>
      <c r="K108" s="572" t="s">
        <v>1149</v>
      </c>
      <c r="L108" s="56" t="s">
        <v>998</v>
      </c>
      <c r="M108" s="58" t="s">
        <v>141</v>
      </c>
      <c r="N108" s="506" t="s">
        <v>9</v>
      </c>
      <c r="O108" s="459" t="s">
        <v>1</v>
      </c>
    </row>
    <row r="109" spans="1:15" s="24" customFormat="1" ht="18" customHeight="1" x14ac:dyDescent="0.15">
      <c r="A109" s="456"/>
      <c r="B109" s="522"/>
      <c r="C109" s="630"/>
      <c r="D109" s="573"/>
      <c r="E109" s="530"/>
      <c r="F109" s="573"/>
      <c r="G109" s="56" t="s">
        <v>995</v>
      </c>
      <c r="H109" s="456"/>
      <c r="I109" s="522"/>
      <c r="J109" s="630"/>
      <c r="K109" s="573"/>
      <c r="L109" s="56" t="s">
        <v>997</v>
      </c>
      <c r="M109" s="575" t="s">
        <v>61</v>
      </c>
      <c r="N109" s="507"/>
      <c r="O109" s="471"/>
    </row>
    <row r="110" spans="1:15" s="24" customFormat="1" ht="18" customHeight="1" x14ac:dyDescent="0.15">
      <c r="A110" s="456"/>
      <c r="B110" s="522"/>
      <c r="C110" s="631"/>
      <c r="D110" s="574"/>
      <c r="E110" s="531"/>
      <c r="F110" s="574"/>
      <c r="G110" s="56" t="s">
        <v>430</v>
      </c>
      <c r="H110" s="456"/>
      <c r="I110" s="522"/>
      <c r="J110" s="631"/>
      <c r="K110" s="574"/>
      <c r="L110" s="56" t="s">
        <v>432</v>
      </c>
      <c r="M110" s="577"/>
      <c r="N110" s="540"/>
      <c r="O110" s="472"/>
    </row>
    <row r="111" spans="1:15" s="24" customFormat="1" ht="15" customHeight="1" x14ac:dyDescent="0.15">
      <c r="A111" s="456"/>
      <c r="B111" s="522"/>
      <c r="C111" s="183" t="s">
        <v>872</v>
      </c>
      <c r="D111" s="59" t="s">
        <v>1150</v>
      </c>
      <c r="E111" s="107" t="s">
        <v>426</v>
      </c>
      <c r="F111" s="44" t="s">
        <v>429</v>
      </c>
      <c r="G111" s="56" t="s">
        <v>431</v>
      </c>
      <c r="H111" s="456"/>
      <c r="I111" s="522"/>
      <c r="J111" s="220" t="s">
        <v>872</v>
      </c>
      <c r="K111" s="59" t="s">
        <v>1150</v>
      </c>
      <c r="L111" s="56" t="s">
        <v>433</v>
      </c>
      <c r="M111" s="58" t="s">
        <v>335</v>
      </c>
      <c r="N111" s="34" t="s">
        <v>9</v>
      </c>
      <c r="O111" s="198" t="s">
        <v>1</v>
      </c>
    </row>
    <row r="112" spans="1:15" s="24" customFormat="1" ht="30" customHeight="1" x14ac:dyDescent="0.15">
      <c r="A112" s="474"/>
      <c r="B112" s="519"/>
      <c r="C112" s="183" t="s">
        <v>1028</v>
      </c>
      <c r="D112" s="59" t="s">
        <v>1151</v>
      </c>
      <c r="E112" s="107" t="s">
        <v>11</v>
      </c>
      <c r="F112" s="44" t="s">
        <v>1030</v>
      </c>
      <c r="G112" s="56" t="s">
        <v>1029</v>
      </c>
      <c r="H112" s="474"/>
      <c r="I112" s="519"/>
      <c r="J112" s="220" t="s">
        <v>1028</v>
      </c>
      <c r="K112" s="59" t="s">
        <v>1151</v>
      </c>
      <c r="L112" s="56" t="s">
        <v>1029</v>
      </c>
      <c r="M112" s="58" t="s">
        <v>107</v>
      </c>
      <c r="N112" s="34" t="s">
        <v>9</v>
      </c>
      <c r="O112" s="198" t="s">
        <v>1</v>
      </c>
    </row>
    <row r="113" spans="1:15" s="24" customFormat="1" ht="30" customHeight="1" x14ac:dyDescent="0.15">
      <c r="A113" s="455">
        <v>32</v>
      </c>
      <c r="B113" s="457" t="s">
        <v>1128</v>
      </c>
      <c r="C113" s="483" t="s">
        <v>77</v>
      </c>
      <c r="D113" s="481" t="s">
        <v>1152</v>
      </c>
      <c r="E113" s="107" t="s">
        <v>434</v>
      </c>
      <c r="F113" s="572" t="s">
        <v>435</v>
      </c>
      <c r="G113" s="56" t="s">
        <v>1052</v>
      </c>
      <c r="H113" s="455">
        <v>32</v>
      </c>
      <c r="I113" s="457" t="s">
        <v>1202</v>
      </c>
      <c r="J113" s="483" t="s">
        <v>77</v>
      </c>
      <c r="K113" s="481" t="s">
        <v>1152</v>
      </c>
      <c r="L113" s="56" t="s">
        <v>1053</v>
      </c>
      <c r="M113" s="575" t="s">
        <v>107</v>
      </c>
      <c r="N113" s="506" t="s">
        <v>9</v>
      </c>
      <c r="O113" s="459" t="s">
        <v>1</v>
      </c>
    </row>
    <row r="114" spans="1:15" s="24" customFormat="1" ht="15" customHeight="1" x14ac:dyDescent="0.15">
      <c r="A114" s="456"/>
      <c r="B114" s="458"/>
      <c r="C114" s="484"/>
      <c r="D114" s="482"/>
      <c r="E114" s="114"/>
      <c r="F114" s="573"/>
      <c r="G114" s="56" t="s">
        <v>1054</v>
      </c>
      <c r="H114" s="456"/>
      <c r="I114" s="458"/>
      <c r="J114" s="484"/>
      <c r="K114" s="482"/>
      <c r="L114" s="56" t="s">
        <v>1055</v>
      </c>
      <c r="M114" s="577"/>
      <c r="N114" s="507"/>
      <c r="O114" s="471"/>
    </row>
    <row r="115" spans="1:15" s="24" customFormat="1" ht="15" customHeight="1" x14ac:dyDescent="0.15">
      <c r="A115" s="456"/>
      <c r="B115" s="458"/>
      <c r="C115" s="484"/>
      <c r="D115" s="482"/>
      <c r="E115" s="114"/>
      <c r="F115" s="573"/>
      <c r="G115" s="56" t="s">
        <v>1056</v>
      </c>
      <c r="H115" s="456"/>
      <c r="I115" s="458"/>
      <c r="J115" s="484"/>
      <c r="K115" s="482"/>
      <c r="L115" s="56" t="s">
        <v>1057</v>
      </c>
      <c r="M115" s="156" t="s">
        <v>125</v>
      </c>
      <c r="N115" s="507"/>
      <c r="O115" s="471"/>
    </row>
    <row r="116" spans="1:15" s="24" customFormat="1" ht="15" customHeight="1" x14ac:dyDescent="0.15">
      <c r="A116" s="456"/>
      <c r="B116" s="458"/>
      <c r="C116" s="532"/>
      <c r="D116" s="523"/>
      <c r="E116" s="116"/>
      <c r="F116" s="574"/>
      <c r="G116" s="56" t="s">
        <v>436</v>
      </c>
      <c r="H116" s="456"/>
      <c r="I116" s="458"/>
      <c r="J116" s="532"/>
      <c r="K116" s="523"/>
      <c r="L116" s="56" t="s">
        <v>437</v>
      </c>
      <c r="M116" s="58" t="s">
        <v>61</v>
      </c>
      <c r="N116" s="540"/>
      <c r="O116" s="472"/>
    </row>
    <row r="117" spans="1:15" s="24" customFormat="1" ht="15" customHeight="1" x14ac:dyDescent="0.15">
      <c r="A117" s="456"/>
      <c r="B117" s="458"/>
      <c r="C117" s="191" t="s">
        <v>982</v>
      </c>
      <c r="D117" s="168" t="s">
        <v>1153</v>
      </c>
      <c r="E117" s="107" t="s">
        <v>11</v>
      </c>
      <c r="F117" s="44" t="s">
        <v>1044</v>
      </c>
      <c r="G117" s="56" t="s">
        <v>1045</v>
      </c>
      <c r="H117" s="456"/>
      <c r="I117" s="458"/>
      <c r="J117" s="210" t="s">
        <v>982</v>
      </c>
      <c r="K117" s="216" t="s">
        <v>1153</v>
      </c>
      <c r="L117" s="56" t="s">
        <v>1046</v>
      </c>
      <c r="M117" s="58" t="s">
        <v>61</v>
      </c>
      <c r="N117" s="162" t="s">
        <v>9</v>
      </c>
      <c r="O117" s="165" t="s">
        <v>1</v>
      </c>
    </row>
    <row r="118" spans="1:15" s="24" customFormat="1" ht="15" customHeight="1" x14ac:dyDescent="0.15">
      <c r="A118" s="456"/>
      <c r="B118" s="458"/>
      <c r="C118" s="483" t="s">
        <v>81</v>
      </c>
      <c r="D118" s="481" t="s">
        <v>1154</v>
      </c>
      <c r="E118" s="485" t="s">
        <v>11</v>
      </c>
      <c r="F118" s="495" t="s">
        <v>21</v>
      </c>
      <c r="G118" s="60" t="s">
        <v>438</v>
      </c>
      <c r="H118" s="456"/>
      <c r="I118" s="458"/>
      <c r="J118" s="483" t="s">
        <v>81</v>
      </c>
      <c r="K118" s="481" t="s">
        <v>1154</v>
      </c>
      <c r="L118" s="56" t="s">
        <v>441</v>
      </c>
      <c r="M118" s="643" t="s">
        <v>442</v>
      </c>
      <c r="N118" s="506" t="s">
        <v>9</v>
      </c>
      <c r="O118" s="459" t="s">
        <v>1</v>
      </c>
    </row>
    <row r="119" spans="1:15" s="24" customFormat="1" ht="15" customHeight="1" x14ac:dyDescent="0.15">
      <c r="A119" s="456"/>
      <c r="B119" s="458"/>
      <c r="C119" s="484"/>
      <c r="D119" s="482"/>
      <c r="E119" s="486"/>
      <c r="F119" s="517"/>
      <c r="G119" s="61" t="s">
        <v>439</v>
      </c>
      <c r="H119" s="456"/>
      <c r="I119" s="458"/>
      <c r="J119" s="484"/>
      <c r="K119" s="482"/>
      <c r="L119" s="57" t="s">
        <v>443</v>
      </c>
      <c r="M119" s="645"/>
      <c r="N119" s="507"/>
      <c r="O119" s="471"/>
    </row>
    <row r="120" spans="1:15" s="24" customFormat="1" ht="27.6" customHeight="1" x14ac:dyDescent="0.15">
      <c r="A120" s="456"/>
      <c r="B120" s="458"/>
      <c r="C120" s="484"/>
      <c r="D120" s="482"/>
      <c r="E120" s="485" t="s">
        <v>13</v>
      </c>
      <c r="F120" s="518" t="s">
        <v>1062</v>
      </c>
      <c r="G120" s="57" t="s">
        <v>1066</v>
      </c>
      <c r="H120" s="456"/>
      <c r="I120" s="458"/>
      <c r="J120" s="484"/>
      <c r="K120" s="482"/>
      <c r="L120" s="57" t="s">
        <v>1077</v>
      </c>
      <c r="M120" s="645"/>
      <c r="N120" s="507"/>
      <c r="O120" s="471"/>
    </row>
    <row r="121" spans="1:15" s="24" customFormat="1" ht="17.45" customHeight="1" x14ac:dyDescent="0.15">
      <c r="A121" s="456"/>
      <c r="B121" s="458"/>
      <c r="C121" s="484"/>
      <c r="D121" s="482"/>
      <c r="E121" s="486"/>
      <c r="F121" s="522"/>
      <c r="G121" s="57" t="s">
        <v>1071</v>
      </c>
      <c r="H121" s="456"/>
      <c r="I121" s="458"/>
      <c r="J121" s="484"/>
      <c r="K121" s="482"/>
      <c r="L121" s="57" t="s">
        <v>1078</v>
      </c>
      <c r="M121" s="645"/>
      <c r="N121" s="507"/>
      <c r="O121" s="471"/>
    </row>
    <row r="122" spans="1:15" s="24" customFormat="1" ht="27.6" customHeight="1" x14ac:dyDescent="0.15">
      <c r="A122" s="456"/>
      <c r="B122" s="458"/>
      <c r="C122" s="484"/>
      <c r="D122" s="482"/>
      <c r="E122" s="486"/>
      <c r="F122" s="522"/>
      <c r="G122" s="57" t="s">
        <v>1075</v>
      </c>
      <c r="H122" s="456"/>
      <c r="I122" s="458"/>
      <c r="J122" s="484"/>
      <c r="K122" s="482"/>
      <c r="L122" s="57" t="s">
        <v>1079</v>
      </c>
      <c r="M122" s="645"/>
      <c r="N122" s="507"/>
      <c r="O122" s="471"/>
    </row>
    <row r="123" spans="1:15" s="24" customFormat="1" ht="22.5" x14ac:dyDescent="0.15">
      <c r="A123" s="456"/>
      <c r="B123" s="458"/>
      <c r="C123" s="484"/>
      <c r="D123" s="482"/>
      <c r="E123" s="486"/>
      <c r="F123" s="522"/>
      <c r="G123" s="57" t="s">
        <v>1089</v>
      </c>
      <c r="H123" s="456"/>
      <c r="I123" s="458"/>
      <c r="J123" s="484"/>
      <c r="K123" s="482"/>
      <c r="L123" s="57" t="s">
        <v>1080</v>
      </c>
      <c r="M123" s="645"/>
      <c r="N123" s="507"/>
      <c r="O123" s="471"/>
    </row>
    <row r="124" spans="1:15" s="24" customFormat="1" ht="18.95" customHeight="1" x14ac:dyDescent="0.15">
      <c r="A124" s="456"/>
      <c r="B124" s="458"/>
      <c r="C124" s="484"/>
      <c r="D124" s="482"/>
      <c r="E124" s="486"/>
      <c r="F124" s="522"/>
      <c r="G124" s="57" t="s">
        <v>1076</v>
      </c>
      <c r="H124" s="456"/>
      <c r="I124" s="458"/>
      <c r="J124" s="484"/>
      <c r="K124" s="482"/>
      <c r="L124" s="57" t="s">
        <v>1081</v>
      </c>
      <c r="M124" s="645"/>
      <c r="N124" s="507"/>
      <c r="O124" s="471"/>
    </row>
    <row r="125" spans="1:15" s="24" customFormat="1" ht="18.95" customHeight="1" x14ac:dyDescent="0.15">
      <c r="A125" s="456"/>
      <c r="B125" s="458"/>
      <c r="C125" s="484"/>
      <c r="D125" s="482"/>
      <c r="E125" s="486"/>
      <c r="F125" s="522"/>
      <c r="G125" s="57" t="s">
        <v>1067</v>
      </c>
      <c r="H125" s="456"/>
      <c r="I125" s="458"/>
      <c r="J125" s="484"/>
      <c r="K125" s="482"/>
      <c r="L125" s="57" t="s">
        <v>1082</v>
      </c>
      <c r="M125" s="645"/>
      <c r="N125" s="507"/>
      <c r="O125" s="471"/>
    </row>
    <row r="126" spans="1:15" s="24" customFormat="1" ht="18.95" customHeight="1" x14ac:dyDescent="0.15">
      <c r="A126" s="456"/>
      <c r="B126" s="458"/>
      <c r="C126" s="484"/>
      <c r="D126" s="482"/>
      <c r="E126" s="486"/>
      <c r="F126" s="522"/>
      <c r="G126" s="57" t="s">
        <v>1074</v>
      </c>
      <c r="H126" s="456"/>
      <c r="I126" s="458"/>
      <c r="J126" s="484"/>
      <c r="K126" s="482"/>
      <c r="L126" s="57" t="s">
        <v>1083</v>
      </c>
      <c r="M126" s="645"/>
      <c r="N126" s="507"/>
      <c r="O126" s="471"/>
    </row>
    <row r="127" spans="1:15" s="24" customFormat="1" ht="22.5" x14ac:dyDescent="0.15">
      <c r="A127" s="456"/>
      <c r="B127" s="458"/>
      <c r="C127" s="484"/>
      <c r="D127" s="482"/>
      <c r="E127" s="486"/>
      <c r="F127" s="522"/>
      <c r="G127" s="57" t="s">
        <v>1073</v>
      </c>
      <c r="H127" s="456"/>
      <c r="I127" s="458"/>
      <c r="J127" s="484"/>
      <c r="K127" s="482"/>
      <c r="L127" s="57" t="s">
        <v>1084</v>
      </c>
      <c r="M127" s="645"/>
      <c r="N127" s="507"/>
      <c r="O127" s="471"/>
    </row>
    <row r="128" spans="1:15" s="24" customFormat="1" ht="18.95" customHeight="1" x14ac:dyDescent="0.15">
      <c r="A128" s="456"/>
      <c r="B128" s="458"/>
      <c r="C128" s="484"/>
      <c r="D128" s="482"/>
      <c r="E128" s="486"/>
      <c r="F128" s="522"/>
      <c r="G128" s="57" t="s">
        <v>1072</v>
      </c>
      <c r="H128" s="456"/>
      <c r="I128" s="458"/>
      <c r="J128" s="484"/>
      <c r="K128" s="482"/>
      <c r="L128" s="57" t="s">
        <v>1085</v>
      </c>
      <c r="M128" s="645"/>
      <c r="N128" s="507"/>
      <c r="O128" s="471"/>
    </row>
    <row r="129" spans="1:15" s="24" customFormat="1" ht="18.95" customHeight="1" x14ac:dyDescent="0.15">
      <c r="A129" s="456"/>
      <c r="B129" s="458"/>
      <c r="C129" s="484"/>
      <c r="D129" s="482"/>
      <c r="E129" s="486"/>
      <c r="F129" s="522"/>
      <c r="G129" s="57" t="s">
        <v>1070</v>
      </c>
      <c r="H129" s="456"/>
      <c r="I129" s="458"/>
      <c r="J129" s="484"/>
      <c r="K129" s="482"/>
      <c r="L129" s="57" t="s">
        <v>1086</v>
      </c>
      <c r="M129" s="645"/>
      <c r="N129" s="507"/>
      <c r="O129" s="471"/>
    </row>
    <row r="130" spans="1:15" s="24" customFormat="1" ht="18.95" customHeight="1" x14ac:dyDescent="0.15">
      <c r="A130" s="456"/>
      <c r="B130" s="458"/>
      <c r="C130" s="484"/>
      <c r="D130" s="482"/>
      <c r="E130" s="486"/>
      <c r="F130" s="522"/>
      <c r="G130" s="57" t="s">
        <v>1069</v>
      </c>
      <c r="H130" s="456"/>
      <c r="I130" s="458"/>
      <c r="J130" s="484"/>
      <c r="K130" s="482"/>
      <c r="L130" s="57" t="s">
        <v>1087</v>
      </c>
      <c r="M130" s="645"/>
      <c r="N130" s="507"/>
      <c r="O130" s="471"/>
    </row>
    <row r="131" spans="1:15" s="24" customFormat="1" ht="18.95" customHeight="1" x14ac:dyDescent="0.15">
      <c r="A131" s="456"/>
      <c r="B131" s="458"/>
      <c r="C131" s="484"/>
      <c r="D131" s="482"/>
      <c r="E131" s="486"/>
      <c r="F131" s="522"/>
      <c r="G131" s="57" t="s">
        <v>1068</v>
      </c>
      <c r="H131" s="456"/>
      <c r="I131" s="458"/>
      <c r="J131" s="484"/>
      <c r="K131" s="482"/>
      <c r="L131" s="57" t="s">
        <v>1088</v>
      </c>
      <c r="M131" s="645"/>
      <c r="N131" s="507"/>
      <c r="O131" s="471"/>
    </row>
    <row r="132" spans="1:15" s="24" customFormat="1" ht="27.6" customHeight="1" x14ac:dyDescent="0.15">
      <c r="A132" s="456"/>
      <c r="B132" s="458"/>
      <c r="C132" s="484"/>
      <c r="D132" s="482"/>
      <c r="E132" s="486"/>
      <c r="F132" s="522"/>
      <c r="G132" s="57" t="s">
        <v>1065</v>
      </c>
      <c r="H132" s="456"/>
      <c r="I132" s="458"/>
      <c r="J132" s="484"/>
      <c r="K132" s="482"/>
      <c r="L132" s="57" t="s">
        <v>1065</v>
      </c>
      <c r="M132" s="644"/>
      <c r="N132" s="507"/>
      <c r="O132" s="471"/>
    </row>
    <row r="133" spans="1:15" s="24" customFormat="1" ht="21.6" customHeight="1" x14ac:dyDescent="0.15">
      <c r="A133" s="456"/>
      <c r="B133" s="458"/>
      <c r="C133" s="484"/>
      <c r="D133" s="482"/>
      <c r="E133" s="486"/>
      <c r="F133" s="522"/>
      <c r="G133" s="57" t="s">
        <v>1063</v>
      </c>
      <c r="H133" s="456"/>
      <c r="I133" s="458"/>
      <c r="J133" s="484"/>
      <c r="K133" s="482"/>
      <c r="L133" s="63" t="s">
        <v>1064</v>
      </c>
      <c r="M133" s="643" t="s">
        <v>445</v>
      </c>
      <c r="N133" s="507"/>
      <c r="O133" s="471"/>
    </row>
    <row r="134" spans="1:15" s="24" customFormat="1" ht="47.45" customHeight="1" x14ac:dyDescent="0.15">
      <c r="A134" s="456"/>
      <c r="B134" s="458"/>
      <c r="C134" s="532"/>
      <c r="D134" s="523"/>
      <c r="E134" s="487"/>
      <c r="F134" s="519"/>
      <c r="G134" s="57" t="s">
        <v>440</v>
      </c>
      <c r="H134" s="456"/>
      <c r="I134" s="458"/>
      <c r="J134" s="532"/>
      <c r="K134" s="523"/>
      <c r="L134" s="63" t="s">
        <v>444</v>
      </c>
      <c r="M134" s="644"/>
      <c r="N134" s="540"/>
      <c r="O134" s="472"/>
    </row>
    <row r="135" spans="1:15" s="24" customFormat="1" ht="15" customHeight="1" x14ac:dyDescent="0.15">
      <c r="A135" s="456"/>
      <c r="B135" s="458"/>
      <c r="C135" s="483" t="s">
        <v>82</v>
      </c>
      <c r="D135" s="481" t="s">
        <v>1155</v>
      </c>
      <c r="E135" s="485" t="s">
        <v>11</v>
      </c>
      <c r="F135" s="518" t="s">
        <v>22</v>
      </c>
      <c r="G135" s="459" t="s">
        <v>201</v>
      </c>
      <c r="H135" s="456"/>
      <c r="I135" s="458"/>
      <c r="J135" s="483" t="s">
        <v>82</v>
      </c>
      <c r="K135" s="481" t="s">
        <v>1155</v>
      </c>
      <c r="L135" s="57" t="s">
        <v>446</v>
      </c>
      <c r="M135" s="10" t="s">
        <v>313</v>
      </c>
      <c r="N135" s="506" t="s">
        <v>9</v>
      </c>
      <c r="O135" s="459" t="s">
        <v>1</v>
      </c>
    </row>
    <row r="136" spans="1:15" s="24" customFormat="1" ht="15" customHeight="1" x14ac:dyDescent="0.15">
      <c r="A136" s="456"/>
      <c r="B136" s="458"/>
      <c r="C136" s="484"/>
      <c r="D136" s="482"/>
      <c r="E136" s="486"/>
      <c r="F136" s="522"/>
      <c r="G136" s="472"/>
      <c r="H136" s="456"/>
      <c r="I136" s="458"/>
      <c r="J136" s="484"/>
      <c r="K136" s="482"/>
      <c r="L136" s="57" t="s">
        <v>968</v>
      </c>
      <c r="M136" s="225" t="s">
        <v>969</v>
      </c>
      <c r="N136" s="507"/>
      <c r="O136" s="471"/>
    </row>
    <row r="137" spans="1:15" s="24" customFormat="1" ht="56.1" customHeight="1" x14ac:dyDescent="0.15">
      <c r="A137" s="456"/>
      <c r="B137" s="458"/>
      <c r="C137" s="484"/>
      <c r="D137" s="482"/>
      <c r="E137" s="486"/>
      <c r="F137" s="522"/>
      <c r="G137" s="459" t="s">
        <v>1047</v>
      </c>
      <c r="H137" s="456"/>
      <c r="I137" s="458"/>
      <c r="J137" s="484"/>
      <c r="K137" s="482"/>
      <c r="L137" s="57" t="s">
        <v>1048</v>
      </c>
      <c r="M137" s="225" t="s">
        <v>1050</v>
      </c>
      <c r="N137" s="507"/>
      <c r="O137" s="471"/>
    </row>
    <row r="138" spans="1:15" s="24" customFormat="1" ht="57" customHeight="1" x14ac:dyDescent="0.15">
      <c r="A138" s="456"/>
      <c r="B138" s="458"/>
      <c r="C138" s="484"/>
      <c r="D138" s="482"/>
      <c r="E138" s="487"/>
      <c r="F138" s="519"/>
      <c r="G138" s="472"/>
      <c r="H138" s="456"/>
      <c r="I138" s="458"/>
      <c r="J138" s="484"/>
      <c r="K138" s="482"/>
      <c r="L138" s="57" t="s">
        <v>1049</v>
      </c>
      <c r="M138" s="225" t="s">
        <v>1051</v>
      </c>
      <c r="N138" s="507"/>
      <c r="O138" s="471"/>
    </row>
    <row r="139" spans="1:15" s="24" customFormat="1" ht="20.100000000000001" customHeight="1" x14ac:dyDescent="0.15">
      <c r="A139" s="456"/>
      <c r="B139" s="458"/>
      <c r="C139" s="484"/>
      <c r="D139" s="482"/>
      <c r="E139" s="485" t="s">
        <v>434</v>
      </c>
      <c r="F139" s="518" t="s">
        <v>1058</v>
      </c>
      <c r="G139" s="11" t="s">
        <v>1059</v>
      </c>
      <c r="H139" s="456"/>
      <c r="I139" s="458"/>
      <c r="J139" s="484"/>
      <c r="K139" s="482"/>
      <c r="L139" s="57" t="s">
        <v>1060</v>
      </c>
      <c r="M139" s="639" t="s">
        <v>107</v>
      </c>
      <c r="N139" s="507"/>
      <c r="O139" s="471"/>
    </row>
    <row r="140" spans="1:15" s="24" customFormat="1" ht="20.100000000000001" customHeight="1" x14ac:dyDescent="0.15">
      <c r="A140" s="456"/>
      <c r="B140" s="458"/>
      <c r="C140" s="532"/>
      <c r="D140" s="523"/>
      <c r="E140" s="487"/>
      <c r="F140" s="519"/>
      <c r="G140" s="150" t="s">
        <v>1061</v>
      </c>
      <c r="H140" s="456"/>
      <c r="I140" s="458"/>
      <c r="J140" s="532"/>
      <c r="K140" s="523"/>
      <c r="L140" s="57" t="s">
        <v>1061</v>
      </c>
      <c r="M140" s="640"/>
      <c r="N140" s="540"/>
      <c r="O140" s="472"/>
    </row>
    <row r="141" spans="1:15" s="24" customFormat="1" ht="26.45" customHeight="1" x14ac:dyDescent="0.15">
      <c r="A141" s="456"/>
      <c r="B141" s="458"/>
      <c r="C141" s="483" t="s">
        <v>83</v>
      </c>
      <c r="D141" s="481" t="s">
        <v>1156</v>
      </c>
      <c r="E141" s="455" t="s">
        <v>11</v>
      </c>
      <c r="F141" s="518" t="s">
        <v>23</v>
      </c>
      <c r="G141" s="459" t="s">
        <v>970</v>
      </c>
      <c r="H141" s="456"/>
      <c r="I141" s="458"/>
      <c r="J141" s="483" t="s">
        <v>83</v>
      </c>
      <c r="K141" s="481" t="s">
        <v>1156</v>
      </c>
      <c r="L141" s="10" t="s">
        <v>1034</v>
      </c>
      <c r="M141" s="11" t="s">
        <v>5</v>
      </c>
      <c r="N141" s="506" t="s">
        <v>9</v>
      </c>
      <c r="O141" s="459" t="s">
        <v>1</v>
      </c>
    </row>
    <row r="142" spans="1:15" s="24" customFormat="1" ht="16.5" customHeight="1" x14ac:dyDescent="0.15">
      <c r="A142" s="456"/>
      <c r="B142" s="458"/>
      <c r="C142" s="484"/>
      <c r="D142" s="482"/>
      <c r="E142" s="456"/>
      <c r="F142" s="522"/>
      <c r="G142" s="472"/>
      <c r="H142" s="456"/>
      <c r="I142" s="458"/>
      <c r="J142" s="484"/>
      <c r="K142" s="482"/>
      <c r="L142" s="165" t="s">
        <v>971</v>
      </c>
      <c r="M142" s="471" t="s">
        <v>10</v>
      </c>
      <c r="N142" s="507"/>
      <c r="O142" s="471"/>
    </row>
    <row r="143" spans="1:15" s="24" customFormat="1" ht="15" customHeight="1" x14ac:dyDescent="0.15">
      <c r="A143" s="456"/>
      <c r="B143" s="458"/>
      <c r="C143" s="484"/>
      <c r="D143" s="482"/>
      <c r="E143" s="456"/>
      <c r="F143" s="522"/>
      <c r="G143" s="10" t="s">
        <v>447</v>
      </c>
      <c r="H143" s="456"/>
      <c r="I143" s="458"/>
      <c r="J143" s="484"/>
      <c r="K143" s="482"/>
      <c r="L143" s="165" t="s">
        <v>450</v>
      </c>
      <c r="M143" s="471"/>
      <c r="N143" s="507"/>
      <c r="O143" s="471"/>
    </row>
    <row r="144" spans="1:15" s="24" customFormat="1" ht="15" customHeight="1" x14ac:dyDescent="0.15">
      <c r="A144" s="456"/>
      <c r="B144" s="458"/>
      <c r="C144" s="484"/>
      <c r="D144" s="482"/>
      <c r="E144" s="456"/>
      <c r="F144" s="522"/>
      <c r="G144" s="10" t="s">
        <v>448</v>
      </c>
      <c r="H144" s="456"/>
      <c r="I144" s="458"/>
      <c r="J144" s="484"/>
      <c r="K144" s="482"/>
      <c r="L144" s="165" t="s">
        <v>452</v>
      </c>
      <c r="M144" s="471"/>
      <c r="N144" s="507"/>
      <c r="O144" s="471"/>
    </row>
    <row r="145" spans="1:15" s="24" customFormat="1" ht="15" customHeight="1" x14ac:dyDescent="0.15">
      <c r="A145" s="456"/>
      <c r="B145" s="458"/>
      <c r="C145" s="484"/>
      <c r="D145" s="482"/>
      <c r="E145" s="456"/>
      <c r="F145" s="522"/>
      <c r="G145" s="10" t="s">
        <v>449</v>
      </c>
      <c r="H145" s="456"/>
      <c r="I145" s="458"/>
      <c r="J145" s="484"/>
      <c r="K145" s="482"/>
      <c r="L145" s="165" t="s">
        <v>451</v>
      </c>
      <c r="M145" s="472"/>
      <c r="N145" s="507"/>
      <c r="O145" s="471"/>
    </row>
    <row r="146" spans="1:15" s="24" customFormat="1" ht="27.6" customHeight="1" x14ac:dyDescent="0.15">
      <c r="A146" s="456"/>
      <c r="B146" s="458"/>
      <c r="C146" s="484"/>
      <c r="D146" s="482"/>
      <c r="E146" s="455" t="s">
        <v>13</v>
      </c>
      <c r="F146" s="518" t="s">
        <v>1035</v>
      </c>
      <c r="G146" s="10" t="s">
        <v>1036</v>
      </c>
      <c r="H146" s="456"/>
      <c r="I146" s="458"/>
      <c r="J146" s="484"/>
      <c r="K146" s="482"/>
      <c r="L146" s="57" t="s">
        <v>1036</v>
      </c>
      <c r="M146" s="567" t="s">
        <v>1038</v>
      </c>
      <c r="N146" s="507"/>
      <c r="O146" s="471"/>
    </row>
    <row r="147" spans="1:15" s="24" customFormat="1" ht="27.6" customHeight="1" x14ac:dyDescent="0.15">
      <c r="A147" s="456"/>
      <c r="B147" s="458"/>
      <c r="C147" s="484"/>
      <c r="D147" s="482"/>
      <c r="E147" s="456"/>
      <c r="F147" s="522"/>
      <c r="G147" s="10" t="s">
        <v>1037</v>
      </c>
      <c r="H147" s="456"/>
      <c r="I147" s="458"/>
      <c r="J147" s="484"/>
      <c r="K147" s="482"/>
      <c r="L147" s="57" t="s">
        <v>1039</v>
      </c>
      <c r="M147" s="568"/>
      <c r="N147" s="507"/>
      <c r="O147" s="471"/>
    </row>
    <row r="148" spans="1:15" s="24" customFormat="1" ht="27.6" customHeight="1" x14ac:dyDescent="0.15">
      <c r="A148" s="456"/>
      <c r="B148" s="458"/>
      <c r="C148" s="484"/>
      <c r="D148" s="482"/>
      <c r="E148" s="456"/>
      <c r="F148" s="522"/>
      <c r="G148" s="10" t="s">
        <v>454</v>
      </c>
      <c r="H148" s="456"/>
      <c r="I148" s="458"/>
      <c r="J148" s="484"/>
      <c r="K148" s="482"/>
      <c r="L148" s="57" t="s">
        <v>453</v>
      </c>
      <c r="M148" s="48" t="s">
        <v>5</v>
      </c>
      <c r="N148" s="507"/>
      <c r="O148" s="471"/>
    </row>
    <row r="149" spans="1:15" s="24" customFormat="1" ht="27.6" customHeight="1" x14ac:dyDescent="0.15">
      <c r="A149" s="456"/>
      <c r="B149" s="458"/>
      <c r="C149" s="484"/>
      <c r="D149" s="482"/>
      <c r="E149" s="456"/>
      <c r="F149" s="522"/>
      <c r="G149" s="10" t="s">
        <v>1040</v>
      </c>
      <c r="H149" s="456"/>
      <c r="I149" s="458"/>
      <c r="J149" s="484"/>
      <c r="K149" s="482"/>
      <c r="L149" s="57" t="s">
        <v>1041</v>
      </c>
      <c r="M149" s="48" t="s">
        <v>141</v>
      </c>
      <c r="N149" s="507"/>
      <c r="O149" s="471"/>
    </row>
    <row r="150" spans="1:15" s="24" customFormat="1" ht="27.6" customHeight="1" x14ac:dyDescent="0.15">
      <c r="A150" s="474"/>
      <c r="B150" s="473"/>
      <c r="C150" s="532"/>
      <c r="D150" s="523"/>
      <c r="E150" s="474"/>
      <c r="F150" s="519"/>
      <c r="G150" s="10" t="s">
        <v>1042</v>
      </c>
      <c r="H150" s="474"/>
      <c r="I150" s="473"/>
      <c r="J150" s="532"/>
      <c r="K150" s="523"/>
      <c r="L150" s="57" t="s">
        <v>1043</v>
      </c>
      <c r="M150" s="48" t="s">
        <v>61</v>
      </c>
      <c r="N150" s="540"/>
      <c r="O150" s="472"/>
    </row>
    <row r="151" spans="1:15" s="24" customFormat="1" ht="39.75" customHeight="1" x14ac:dyDescent="0.15">
      <c r="A151" s="455">
        <v>33</v>
      </c>
      <c r="B151" s="518" t="s">
        <v>1129</v>
      </c>
      <c r="C151" s="483" t="s">
        <v>85</v>
      </c>
      <c r="D151" s="481" t="s">
        <v>1157</v>
      </c>
      <c r="E151" s="27" t="s">
        <v>11</v>
      </c>
      <c r="F151" s="36" t="s">
        <v>24</v>
      </c>
      <c r="G151" s="10" t="s">
        <v>202</v>
      </c>
      <c r="H151" s="455">
        <v>33</v>
      </c>
      <c r="I151" s="518" t="s">
        <v>1129</v>
      </c>
      <c r="J151" s="483" t="s">
        <v>85</v>
      </c>
      <c r="K151" s="481" t="s">
        <v>1157</v>
      </c>
      <c r="L151" s="67" t="s">
        <v>455</v>
      </c>
      <c r="M151" s="10" t="s">
        <v>25</v>
      </c>
      <c r="N151" s="465" t="s">
        <v>9</v>
      </c>
      <c r="O151" s="461" t="s">
        <v>1</v>
      </c>
    </row>
    <row r="152" spans="1:15" s="24" customFormat="1" ht="15" customHeight="1" x14ac:dyDescent="0.15">
      <c r="A152" s="456"/>
      <c r="B152" s="522"/>
      <c r="C152" s="484"/>
      <c r="D152" s="482"/>
      <c r="E152" s="27" t="s">
        <v>13</v>
      </c>
      <c r="F152" s="36" t="s">
        <v>26</v>
      </c>
      <c r="G152" s="10" t="s">
        <v>203</v>
      </c>
      <c r="H152" s="456"/>
      <c r="I152" s="522"/>
      <c r="J152" s="484"/>
      <c r="K152" s="482"/>
      <c r="L152" s="67" t="s">
        <v>456</v>
      </c>
      <c r="M152" s="10" t="s">
        <v>5</v>
      </c>
      <c r="N152" s="466"/>
      <c r="O152" s="462"/>
    </row>
    <row r="153" spans="1:15" s="24" customFormat="1" ht="15" customHeight="1" x14ac:dyDescent="0.15">
      <c r="A153" s="456"/>
      <c r="B153" s="522"/>
      <c r="C153" s="484"/>
      <c r="D153" s="482"/>
      <c r="E153" s="107" t="s">
        <v>343</v>
      </c>
      <c r="F153" s="185" t="s">
        <v>457</v>
      </c>
      <c r="G153" s="67" t="s">
        <v>459</v>
      </c>
      <c r="H153" s="456"/>
      <c r="I153" s="522"/>
      <c r="J153" s="484"/>
      <c r="K153" s="482"/>
      <c r="L153" s="67" t="s">
        <v>463</v>
      </c>
      <c r="M153" s="202" t="s">
        <v>464</v>
      </c>
      <c r="N153" s="466"/>
      <c r="O153" s="462"/>
    </row>
    <row r="154" spans="1:15" s="24" customFormat="1" ht="15" customHeight="1" x14ac:dyDescent="0.15">
      <c r="A154" s="456"/>
      <c r="B154" s="522"/>
      <c r="C154" s="484"/>
      <c r="D154" s="482"/>
      <c r="E154" s="529" t="s">
        <v>345</v>
      </c>
      <c r="F154" s="572" t="s">
        <v>458</v>
      </c>
      <c r="G154" s="67" t="s">
        <v>460</v>
      </c>
      <c r="H154" s="456"/>
      <c r="I154" s="522"/>
      <c r="J154" s="484"/>
      <c r="K154" s="482"/>
      <c r="L154" s="67" t="s">
        <v>460</v>
      </c>
      <c r="M154" s="202" t="s">
        <v>350</v>
      </c>
      <c r="N154" s="466"/>
      <c r="O154" s="462"/>
    </row>
    <row r="155" spans="1:15" s="24" customFormat="1" ht="25.7" customHeight="1" x14ac:dyDescent="0.15">
      <c r="A155" s="456"/>
      <c r="B155" s="522"/>
      <c r="C155" s="484"/>
      <c r="D155" s="482"/>
      <c r="E155" s="530"/>
      <c r="F155" s="573"/>
      <c r="G155" s="67" t="s">
        <v>461</v>
      </c>
      <c r="H155" s="456"/>
      <c r="I155" s="522"/>
      <c r="J155" s="484"/>
      <c r="K155" s="482"/>
      <c r="L155" s="67" t="s">
        <v>461</v>
      </c>
      <c r="M155" s="567" t="s">
        <v>335</v>
      </c>
      <c r="N155" s="466"/>
      <c r="O155" s="462"/>
    </row>
    <row r="156" spans="1:15" s="24" customFormat="1" ht="15" customHeight="1" x14ac:dyDescent="0.15">
      <c r="A156" s="456"/>
      <c r="B156" s="522"/>
      <c r="C156" s="484"/>
      <c r="D156" s="482"/>
      <c r="E156" s="531"/>
      <c r="F156" s="574"/>
      <c r="G156" s="67" t="s">
        <v>462</v>
      </c>
      <c r="H156" s="456"/>
      <c r="I156" s="522"/>
      <c r="J156" s="484"/>
      <c r="K156" s="482"/>
      <c r="L156" s="67" t="s">
        <v>465</v>
      </c>
      <c r="M156" s="568"/>
      <c r="N156" s="466"/>
      <c r="O156" s="462"/>
    </row>
    <row r="157" spans="1:15" s="24" customFormat="1" ht="15" customHeight="1" x14ac:dyDescent="0.15">
      <c r="A157" s="456"/>
      <c r="B157" s="522"/>
      <c r="C157" s="483" t="s">
        <v>86</v>
      </c>
      <c r="D157" s="481" t="s">
        <v>1158</v>
      </c>
      <c r="E157" s="181" t="s">
        <v>13</v>
      </c>
      <c r="F157" s="167" t="s">
        <v>30</v>
      </c>
      <c r="G157" s="11" t="s">
        <v>204</v>
      </c>
      <c r="H157" s="456"/>
      <c r="I157" s="522"/>
      <c r="J157" s="483" t="s">
        <v>86</v>
      </c>
      <c r="K157" s="481" t="s">
        <v>1158</v>
      </c>
      <c r="L157" s="11" t="s">
        <v>466</v>
      </c>
      <c r="M157" s="31" t="s">
        <v>31</v>
      </c>
      <c r="N157" s="506" t="s">
        <v>9</v>
      </c>
      <c r="O157" s="459" t="s">
        <v>1</v>
      </c>
    </row>
    <row r="158" spans="1:15" s="24" customFormat="1" ht="24" customHeight="1" x14ac:dyDescent="0.15">
      <c r="A158" s="456"/>
      <c r="B158" s="522"/>
      <c r="C158" s="484"/>
      <c r="D158" s="482"/>
      <c r="E158" s="485" t="s">
        <v>112</v>
      </c>
      <c r="F158" s="481" t="s">
        <v>113</v>
      </c>
      <c r="G158" s="11" t="s">
        <v>205</v>
      </c>
      <c r="H158" s="456"/>
      <c r="I158" s="522"/>
      <c r="J158" s="484"/>
      <c r="K158" s="482"/>
      <c r="L158" s="11" t="s">
        <v>467</v>
      </c>
      <c r="M158" s="31" t="s">
        <v>32</v>
      </c>
      <c r="N158" s="507"/>
      <c r="O158" s="471"/>
    </row>
    <row r="159" spans="1:15" s="24" customFormat="1" ht="14.1" customHeight="1" x14ac:dyDescent="0.15">
      <c r="A159" s="456"/>
      <c r="B159" s="522"/>
      <c r="C159" s="484"/>
      <c r="D159" s="482"/>
      <c r="E159" s="486"/>
      <c r="F159" s="482"/>
      <c r="G159" s="11" t="s">
        <v>206</v>
      </c>
      <c r="H159" s="456"/>
      <c r="I159" s="522"/>
      <c r="J159" s="484"/>
      <c r="K159" s="482"/>
      <c r="L159" s="11" t="s">
        <v>468</v>
      </c>
      <c r="M159" s="33"/>
      <c r="N159" s="507"/>
      <c r="O159" s="471"/>
    </row>
    <row r="160" spans="1:15" s="24" customFormat="1" ht="15" customHeight="1" x14ac:dyDescent="0.15">
      <c r="A160" s="456"/>
      <c r="B160" s="522"/>
      <c r="C160" s="484"/>
      <c r="D160" s="482"/>
      <c r="E160" s="487"/>
      <c r="F160" s="523"/>
      <c r="G160" s="11" t="s">
        <v>207</v>
      </c>
      <c r="H160" s="456"/>
      <c r="I160" s="522"/>
      <c r="J160" s="484"/>
      <c r="K160" s="482"/>
      <c r="L160" s="11" t="s">
        <v>468</v>
      </c>
      <c r="M160" s="32"/>
      <c r="N160" s="507"/>
      <c r="O160" s="471"/>
    </row>
    <row r="161" spans="1:15" s="24" customFormat="1" ht="39" customHeight="1" x14ac:dyDescent="0.15">
      <c r="A161" s="456"/>
      <c r="B161" s="522"/>
      <c r="C161" s="484"/>
      <c r="D161" s="482"/>
      <c r="E161" s="605" t="s">
        <v>337</v>
      </c>
      <c r="F161" s="572" t="s">
        <v>469</v>
      </c>
      <c r="G161" s="67" t="s">
        <v>471</v>
      </c>
      <c r="H161" s="456"/>
      <c r="I161" s="522"/>
      <c r="J161" s="484"/>
      <c r="K161" s="482"/>
      <c r="L161" s="67" t="s">
        <v>471</v>
      </c>
      <c r="M161" s="58" t="s">
        <v>479</v>
      </c>
      <c r="N161" s="507"/>
      <c r="O161" s="471"/>
    </row>
    <row r="162" spans="1:15" s="24" customFormat="1" ht="15" customHeight="1" x14ac:dyDescent="0.15">
      <c r="A162" s="456"/>
      <c r="B162" s="522"/>
      <c r="C162" s="484"/>
      <c r="D162" s="482"/>
      <c r="E162" s="606"/>
      <c r="F162" s="573"/>
      <c r="G162" s="67" t="s">
        <v>472</v>
      </c>
      <c r="H162" s="456"/>
      <c r="I162" s="522"/>
      <c r="J162" s="484"/>
      <c r="K162" s="482"/>
      <c r="L162" s="67" t="s">
        <v>480</v>
      </c>
      <c r="M162" s="575" t="s">
        <v>354</v>
      </c>
      <c r="N162" s="507"/>
      <c r="O162" s="471"/>
    </row>
    <row r="163" spans="1:15" s="24" customFormat="1" ht="15" customHeight="1" x14ac:dyDescent="0.15">
      <c r="A163" s="456"/>
      <c r="B163" s="522"/>
      <c r="C163" s="484"/>
      <c r="D163" s="482"/>
      <c r="E163" s="606"/>
      <c r="F163" s="573"/>
      <c r="G163" s="67" t="s">
        <v>473</v>
      </c>
      <c r="H163" s="456"/>
      <c r="I163" s="522"/>
      <c r="J163" s="484"/>
      <c r="K163" s="482"/>
      <c r="L163" s="67" t="s">
        <v>473</v>
      </c>
      <c r="M163" s="577"/>
      <c r="N163" s="507"/>
      <c r="O163" s="471"/>
    </row>
    <row r="164" spans="1:15" s="24" customFormat="1" ht="15" customHeight="1" x14ac:dyDescent="0.15">
      <c r="A164" s="456"/>
      <c r="B164" s="522"/>
      <c r="C164" s="484"/>
      <c r="D164" s="482"/>
      <c r="E164" s="607"/>
      <c r="F164" s="574"/>
      <c r="G164" s="67" t="s">
        <v>474</v>
      </c>
      <c r="H164" s="456"/>
      <c r="I164" s="522"/>
      <c r="J164" s="484"/>
      <c r="K164" s="482"/>
      <c r="L164" s="67" t="s">
        <v>481</v>
      </c>
      <c r="M164" s="575" t="s">
        <v>324</v>
      </c>
      <c r="N164" s="507"/>
      <c r="O164" s="471"/>
    </row>
    <row r="165" spans="1:15" s="24" customFormat="1" ht="15" customHeight="1" x14ac:dyDescent="0.15">
      <c r="A165" s="456"/>
      <c r="B165" s="522"/>
      <c r="C165" s="484"/>
      <c r="D165" s="482"/>
      <c r="E165" s="529" t="s">
        <v>339</v>
      </c>
      <c r="F165" s="572" t="s">
        <v>470</v>
      </c>
      <c r="G165" s="67" t="s">
        <v>475</v>
      </c>
      <c r="H165" s="456"/>
      <c r="I165" s="522"/>
      <c r="J165" s="484"/>
      <c r="K165" s="482"/>
      <c r="L165" s="67" t="s">
        <v>482</v>
      </c>
      <c r="M165" s="576"/>
      <c r="N165" s="507"/>
      <c r="O165" s="471"/>
    </row>
    <row r="166" spans="1:15" s="24" customFormat="1" ht="15" customHeight="1" x14ac:dyDescent="0.15">
      <c r="A166" s="456"/>
      <c r="B166" s="522"/>
      <c r="C166" s="484"/>
      <c r="D166" s="482"/>
      <c r="E166" s="530"/>
      <c r="F166" s="573"/>
      <c r="G166" s="67" t="s">
        <v>476</v>
      </c>
      <c r="H166" s="456"/>
      <c r="I166" s="522"/>
      <c r="J166" s="484"/>
      <c r="K166" s="482"/>
      <c r="L166" s="67" t="s">
        <v>483</v>
      </c>
      <c r="M166" s="576"/>
      <c r="N166" s="507"/>
      <c r="O166" s="471"/>
    </row>
    <row r="167" spans="1:15" s="24" customFormat="1" ht="15" customHeight="1" x14ac:dyDescent="0.15">
      <c r="A167" s="456"/>
      <c r="B167" s="522"/>
      <c r="C167" s="484"/>
      <c r="D167" s="482"/>
      <c r="E167" s="530"/>
      <c r="F167" s="573"/>
      <c r="G167" s="67" t="s">
        <v>477</v>
      </c>
      <c r="H167" s="456"/>
      <c r="I167" s="522"/>
      <c r="J167" s="484"/>
      <c r="K167" s="482"/>
      <c r="L167" s="67" t="s">
        <v>484</v>
      </c>
      <c r="M167" s="576"/>
      <c r="N167" s="507"/>
      <c r="O167" s="471"/>
    </row>
    <row r="168" spans="1:15" s="24" customFormat="1" ht="15" customHeight="1" x14ac:dyDescent="0.15">
      <c r="A168" s="456"/>
      <c r="B168" s="522"/>
      <c r="C168" s="484"/>
      <c r="D168" s="482"/>
      <c r="E168" s="531"/>
      <c r="F168" s="574"/>
      <c r="G168" s="67" t="s">
        <v>478</v>
      </c>
      <c r="H168" s="456"/>
      <c r="I168" s="522"/>
      <c r="J168" s="484"/>
      <c r="K168" s="482"/>
      <c r="L168" s="67" t="s">
        <v>485</v>
      </c>
      <c r="M168" s="577"/>
      <c r="N168" s="540"/>
      <c r="O168" s="472"/>
    </row>
    <row r="169" spans="1:15" s="24" customFormat="1" ht="15" customHeight="1" x14ac:dyDescent="0.15">
      <c r="A169" s="456"/>
      <c r="B169" s="522"/>
      <c r="C169" s="191" t="s">
        <v>87</v>
      </c>
      <c r="D169" s="168" t="s">
        <v>1159</v>
      </c>
      <c r="E169" s="181" t="s">
        <v>13</v>
      </c>
      <c r="F169" s="167" t="s">
        <v>33</v>
      </c>
      <c r="G169" s="11" t="s">
        <v>208</v>
      </c>
      <c r="H169" s="456"/>
      <c r="I169" s="522"/>
      <c r="J169" s="210" t="s">
        <v>87</v>
      </c>
      <c r="K169" s="216" t="s">
        <v>1159</v>
      </c>
      <c r="L169" s="149" t="s">
        <v>487</v>
      </c>
      <c r="M169" s="165" t="s">
        <v>5</v>
      </c>
      <c r="N169" s="162" t="s">
        <v>9</v>
      </c>
      <c r="O169" s="149" t="s">
        <v>28</v>
      </c>
    </row>
    <row r="170" spans="1:15" s="24" customFormat="1" ht="15" customHeight="1" x14ac:dyDescent="0.15">
      <c r="A170" s="456"/>
      <c r="B170" s="522"/>
      <c r="C170" s="64" t="s">
        <v>88</v>
      </c>
      <c r="D170" s="28" t="s">
        <v>1160</v>
      </c>
      <c r="E170" s="27" t="s">
        <v>11</v>
      </c>
      <c r="F170" s="8" t="s">
        <v>34</v>
      </c>
      <c r="G170" s="151" t="s">
        <v>209</v>
      </c>
      <c r="H170" s="456"/>
      <c r="I170" s="522"/>
      <c r="J170" s="64" t="s">
        <v>88</v>
      </c>
      <c r="K170" s="28" t="s">
        <v>1160</v>
      </c>
      <c r="L170" s="11" t="s">
        <v>493</v>
      </c>
      <c r="M170" s="10" t="s">
        <v>15</v>
      </c>
      <c r="N170" s="34" t="s">
        <v>9</v>
      </c>
      <c r="O170" s="10" t="s">
        <v>1</v>
      </c>
    </row>
    <row r="171" spans="1:15" s="25" customFormat="1" ht="24" customHeight="1" x14ac:dyDescent="0.15">
      <c r="A171" s="456"/>
      <c r="B171" s="522"/>
      <c r="C171" s="191" t="s">
        <v>89</v>
      </c>
      <c r="D171" s="168" t="s">
        <v>1161</v>
      </c>
      <c r="E171" s="181" t="s">
        <v>11</v>
      </c>
      <c r="F171" s="176" t="s">
        <v>35</v>
      </c>
      <c r="G171" s="10" t="s">
        <v>210</v>
      </c>
      <c r="H171" s="456"/>
      <c r="I171" s="522"/>
      <c r="J171" s="210" t="s">
        <v>89</v>
      </c>
      <c r="K171" s="216" t="s">
        <v>1161</v>
      </c>
      <c r="L171" s="67" t="s">
        <v>486</v>
      </c>
      <c r="M171" s="165" t="s">
        <v>14</v>
      </c>
      <c r="N171" s="162" t="s">
        <v>9</v>
      </c>
      <c r="O171" s="165" t="s">
        <v>1</v>
      </c>
    </row>
    <row r="172" spans="1:15" s="24" customFormat="1" ht="24.6" customHeight="1" x14ac:dyDescent="0.15">
      <c r="A172" s="456"/>
      <c r="B172" s="522"/>
      <c r="C172" s="483" t="s">
        <v>90</v>
      </c>
      <c r="D172" s="481" t="s">
        <v>1162</v>
      </c>
      <c r="E172" s="485" t="s">
        <v>13</v>
      </c>
      <c r="F172" s="518" t="s">
        <v>36</v>
      </c>
      <c r="G172" s="190" t="s">
        <v>211</v>
      </c>
      <c r="H172" s="456"/>
      <c r="I172" s="522"/>
      <c r="J172" s="483" t="s">
        <v>90</v>
      </c>
      <c r="K172" s="481" t="s">
        <v>1201</v>
      </c>
      <c r="L172" s="10" t="s">
        <v>488</v>
      </c>
      <c r="M172" s="10" t="s">
        <v>14</v>
      </c>
      <c r="N172" s="465" t="s">
        <v>9</v>
      </c>
      <c r="O172" s="459" t="s">
        <v>1</v>
      </c>
    </row>
    <row r="173" spans="1:15" s="24" customFormat="1" ht="15" customHeight="1" x14ac:dyDescent="0.15">
      <c r="A173" s="456"/>
      <c r="B173" s="522"/>
      <c r="C173" s="484"/>
      <c r="D173" s="482"/>
      <c r="E173" s="486"/>
      <c r="F173" s="522"/>
      <c r="G173" s="10" t="s">
        <v>212</v>
      </c>
      <c r="H173" s="456"/>
      <c r="I173" s="522"/>
      <c r="J173" s="484"/>
      <c r="K173" s="482"/>
      <c r="L173" s="10" t="s">
        <v>490</v>
      </c>
      <c r="M173" s="459" t="s">
        <v>15</v>
      </c>
      <c r="N173" s="466"/>
      <c r="O173" s="471"/>
    </row>
    <row r="174" spans="1:15" s="24" customFormat="1" ht="15" customHeight="1" x14ac:dyDescent="0.15">
      <c r="A174" s="456"/>
      <c r="B174" s="522"/>
      <c r="C174" s="484"/>
      <c r="D174" s="482"/>
      <c r="E174" s="487"/>
      <c r="F174" s="519"/>
      <c r="G174" s="10" t="s">
        <v>213</v>
      </c>
      <c r="H174" s="456"/>
      <c r="I174" s="522"/>
      <c r="J174" s="484"/>
      <c r="K174" s="482"/>
      <c r="L174" s="10" t="s">
        <v>491</v>
      </c>
      <c r="M174" s="472"/>
      <c r="N174" s="466"/>
      <c r="O174" s="471"/>
    </row>
    <row r="175" spans="1:15" s="24" customFormat="1" ht="15" customHeight="1" x14ac:dyDescent="0.15">
      <c r="A175" s="456"/>
      <c r="B175" s="522"/>
      <c r="C175" s="483" t="s">
        <v>84</v>
      </c>
      <c r="D175" s="481" t="s">
        <v>1163</v>
      </c>
      <c r="E175" s="485" t="s">
        <v>11</v>
      </c>
      <c r="F175" s="495" t="s">
        <v>37</v>
      </c>
      <c r="G175" s="18" t="s">
        <v>214</v>
      </c>
      <c r="H175" s="456"/>
      <c r="I175" s="522"/>
      <c r="J175" s="483" t="s">
        <v>84</v>
      </c>
      <c r="K175" s="481" t="s">
        <v>1163</v>
      </c>
      <c r="L175" s="18" t="s">
        <v>489</v>
      </c>
      <c r="M175" s="65" t="s">
        <v>61</v>
      </c>
      <c r="N175" s="467" t="s">
        <v>9</v>
      </c>
      <c r="O175" s="591" t="s">
        <v>102</v>
      </c>
    </row>
    <row r="176" spans="1:15" s="24" customFormat="1" ht="15" customHeight="1" x14ac:dyDescent="0.15">
      <c r="A176" s="474"/>
      <c r="B176" s="519"/>
      <c r="C176" s="484"/>
      <c r="D176" s="482"/>
      <c r="E176" s="486"/>
      <c r="F176" s="517"/>
      <c r="G176" s="158" t="s">
        <v>215</v>
      </c>
      <c r="H176" s="474"/>
      <c r="I176" s="519"/>
      <c r="J176" s="484"/>
      <c r="K176" s="482"/>
      <c r="L176" s="158" t="s">
        <v>215</v>
      </c>
      <c r="M176" s="66"/>
      <c r="N176" s="468"/>
      <c r="O176" s="563"/>
    </row>
    <row r="177" spans="1:15" s="24" customFormat="1" ht="15" customHeight="1" x14ac:dyDescent="0.15">
      <c r="A177" s="455">
        <v>34</v>
      </c>
      <c r="B177" s="457" t="s">
        <v>1130</v>
      </c>
      <c r="C177" s="475" t="s">
        <v>494</v>
      </c>
      <c r="D177" s="524" t="s">
        <v>1164</v>
      </c>
      <c r="E177" s="107" t="s">
        <v>426</v>
      </c>
      <c r="F177" s="572" t="s">
        <v>495</v>
      </c>
      <c r="G177" s="57" t="s">
        <v>496</v>
      </c>
      <c r="H177" s="455">
        <v>34</v>
      </c>
      <c r="I177" s="457" t="s">
        <v>1130</v>
      </c>
      <c r="J177" s="475" t="s">
        <v>494</v>
      </c>
      <c r="K177" s="524" t="s">
        <v>1164</v>
      </c>
      <c r="L177" s="57" t="s">
        <v>501</v>
      </c>
      <c r="M177" s="621" t="s">
        <v>350</v>
      </c>
      <c r="N177" s="69" t="s">
        <v>143</v>
      </c>
      <c r="O177" s="558" t="s">
        <v>102</v>
      </c>
    </row>
    <row r="178" spans="1:15" s="24" customFormat="1" ht="15" customHeight="1" x14ac:dyDescent="0.15">
      <c r="A178" s="456"/>
      <c r="B178" s="458"/>
      <c r="C178" s="476"/>
      <c r="D178" s="525"/>
      <c r="E178" s="114"/>
      <c r="F178" s="573"/>
      <c r="G178" s="57" t="s">
        <v>497</v>
      </c>
      <c r="H178" s="456"/>
      <c r="I178" s="458"/>
      <c r="J178" s="476"/>
      <c r="K178" s="525"/>
      <c r="L178" s="57" t="s">
        <v>502</v>
      </c>
      <c r="M178" s="622"/>
      <c r="N178" s="70"/>
      <c r="O178" s="463"/>
    </row>
    <row r="179" spans="1:15" s="24" customFormat="1" ht="15" customHeight="1" x14ac:dyDescent="0.15">
      <c r="A179" s="456"/>
      <c r="B179" s="458"/>
      <c r="C179" s="476"/>
      <c r="D179" s="525"/>
      <c r="E179" s="114"/>
      <c r="F179" s="573"/>
      <c r="G179" s="57" t="s">
        <v>498</v>
      </c>
      <c r="H179" s="456"/>
      <c r="I179" s="458"/>
      <c r="J179" s="476"/>
      <c r="K179" s="525"/>
      <c r="L179" s="57" t="s">
        <v>503</v>
      </c>
      <c r="M179" s="567" t="s">
        <v>324</v>
      </c>
      <c r="N179" s="70"/>
      <c r="O179" s="463"/>
    </row>
    <row r="180" spans="1:15" s="24" customFormat="1" ht="15" customHeight="1" x14ac:dyDescent="0.15">
      <c r="A180" s="456"/>
      <c r="B180" s="458"/>
      <c r="C180" s="476"/>
      <c r="D180" s="525"/>
      <c r="E180" s="114"/>
      <c r="F180" s="573"/>
      <c r="G180" s="57" t="s">
        <v>499</v>
      </c>
      <c r="H180" s="456"/>
      <c r="I180" s="458"/>
      <c r="J180" s="476"/>
      <c r="K180" s="525"/>
      <c r="L180" s="57" t="s">
        <v>504</v>
      </c>
      <c r="M180" s="569"/>
      <c r="N180" s="70"/>
      <c r="O180" s="463"/>
    </row>
    <row r="181" spans="1:15" s="24" customFormat="1" ht="15" customHeight="1" x14ac:dyDescent="0.15">
      <c r="A181" s="474"/>
      <c r="B181" s="473"/>
      <c r="C181" s="477"/>
      <c r="D181" s="526"/>
      <c r="E181" s="116"/>
      <c r="F181" s="574"/>
      <c r="G181" s="57" t="s">
        <v>500</v>
      </c>
      <c r="H181" s="474"/>
      <c r="I181" s="473"/>
      <c r="J181" s="477"/>
      <c r="K181" s="526"/>
      <c r="L181" s="57" t="s">
        <v>505</v>
      </c>
      <c r="M181" s="568"/>
      <c r="N181" s="71"/>
      <c r="O181" s="464"/>
    </row>
    <row r="182" spans="1:15" s="24" customFormat="1" ht="15" customHeight="1" x14ac:dyDescent="0.15">
      <c r="A182" s="455">
        <v>35</v>
      </c>
      <c r="B182" s="527" t="s">
        <v>1131</v>
      </c>
      <c r="C182" s="485" t="s">
        <v>1165</v>
      </c>
      <c r="D182" s="481"/>
      <c r="E182" s="485" t="s">
        <v>11</v>
      </c>
      <c r="F182" s="518" t="s">
        <v>38</v>
      </c>
      <c r="G182" s="11" t="s">
        <v>216</v>
      </c>
      <c r="H182" s="455">
        <v>35</v>
      </c>
      <c r="I182" s="527" t="s">
        <v>1131</v>
      </c>
      <c r="J182" s="485" t="s">
        <v>1165</v>
      </c>
      <c r="K182" s="481"/>
      <c r="L182" s="57" t="s">
        <v>492</v>
      </c>
      <c r="M182" s="31" t="s">
        <v>4</v>
      </c>
      <c r="N182" s="506" t="s">
        <v>9</v>
      </c>
      <c r="O182" s="459" t="s">
        <v>28</v>
      </c>
    </row>
    <row r="183" spans="1:15" s="24" customFormat="1" ht="15" customHeight="1" x14ac:dyDescent="0.15">
      <c r="A183" s="474"/>
      <c r="B183" s="528"/>
      <c r="C183" s="487"/>
      <c r="D183" s="523"/>
      <c r="E183" s="487"/>
      <c r="F183" s="519"/>
      <c r="G183" s="11" t="s">
        <v>1090</v>
      </c>
      <c r="H183" s="474"/>
      <c r="I183" s="528"/>
      <c r="J183" s="487"/>
      <c r="K183" s="523"/>
      <c r="L183" s="57" t="s">
        <v>1091</v>
      </c>
      <c r="M183" s="31" t="s">
        <v>61</v>
      </c>
      <c r="N183" s="540"/>
      <c r="O183" s="472"/>
    </row>
    <row r="184" spans="1:15" s="24" customFormat="1" ht="22.7" customHeight="1" x14ac:dyDescent="0.15">
      <c r="A184" s="455">
        <v>36</v>
      </c>
      <c r="B184" s="518" t="s">
        <v>1132</v>
      </c>
      <c r="C184" s="485" t="s">
        <v>77</v>
      </c>
      <c r="D184" s="481" t="s">
        <v>1166</v>
      </c>
      <c r="E184" s="181" t="s">
        <v>11</v>
      </c>
      <c r="F184" s="167" t="s">
        <v>39</v>
      </c>
      <c r="G184" s="10" t="s">
        <v>217</v>
      </c>
      <c r="H184" s="455">
        <v>36</v>
      </c>
      <c r="I184" s="518" t="s">
        <v>1132</v>
      </c>
      <c r="J184" s="485" t="s">
        <v>77</v>
      </c>
      <c r="K184" s="481" t="s">
        <v>1166</v>
      </c>
      <c r="L184" s="72" t="s">
        <v>217</v>
      </c>
      <c r="M184" s="10" t="s">
        <v>14</v>
      </c>
      <c r="N184" s="506" t="s">
        <v>9</v>
      </c>
      <c r="O184" s="459" t="s">
        <v>28</v>
      </c>
    </row>
    <row r="185" spans="1:15" s="24" customFormat="1" ht="22.7" customHeight="1" x14ac:dyDescent="0.15">
      <c r="A185" s="456"/>
      <c r="B185" s="522"/>
      <c r="C185" s="486"/>
      <c r="D185" s="482"/>
      <c r="E185" s="181" t="s">
        <v>13</v>
      </c>
      <c r="F185" s="167" t="s">
        <v>40</v>
      </c>
      <c r="G185" s="10" t="s">
        <v>218</v>
      </c>
      <c r="H185" s="456"/>
      <c r="I185" s="522"/>
      <c r="J185" s="486"/>
      <c r="K185" s="482"/>
      <c r="L185" s="72" t="s">
        <v>218</v>
      </c>
      <c r="M185" s="10" t="s">
        <v>14</v>
      </c>
      <c r="N185" s="507"/>
      <c r="O185" s="471"/>
    </row>
    <row r="186" spans="1:15" s="24" customFormat="1" ht="15" customHeight="1" x14ac:dyDescent="0.15">
      <c r="A186" s="456"/>
      <c r="B186" s="522"/>
      <c r="C186" s="486"/>
      <c r="D186" s="482"/>
      <c r="E186" s="27" t="s">
        <v>27</v>
      </c>
      <c r="F186" s="28" t="s">
        <v>41</v>
      </c>
      <c r="G186" s="10" t="s">
        <v>219</v>
      </c>
      <c r="H186" s="456"/>
      <c r="I186" s="522"/>
      <c r="J186" s="486"/>
      <c r="K186" s="482"/>
      <c r="L186" s="10" t="s">
        <v>219</v>
      </c>
      <c r="M186" s="11" t="s">
        <v>42</v>
      </c>
      <c r="N186" s="507"/>
      <c r="O186" s="471"/>
    </row>
    <row r="187" spans="1:15" s="24" customFormat="1" ht="15" customHeight="1" x14ac:dyDescent="0.15">
      <c r="A187" s="456"/>
      <c r="B187" s="522"/>
      <c r="C187" s="486"/>
      <c r="D187" s="482"/>
      <c r="E187" s="485" t="s">
        <v>17</v>
      </c>
      <c r="F187" s="495" t="s">
        <v>43</v>
      </c>
      <c r="G187" s="10" t="s">
        <v>220</v>
      </c>
      <c r="H187" s="456"/>
      <c r="I187" s="522"/>
      <c r="J187" s="486"/>
      <c r="K187" s="482"/>
      <c r="L187" s="10" t="s">
        <v>507</v>
      </c>
      <c r="M187" s="459" t="s">
        <v>44</v>
      </c>
      <c r="N187" s="507"/>
      <c r="O187" s="471"/>
    </row>
    <row r="188" spans="1:15" s="24" customFormat="1" ht="15" customHeight="1" x14ac:dyDescent="0.15">
      <c r="A188" s="456"/>
      <c r="B188" s="522"/>
      <c r="C188" s="486"/>
      <c r="D188" s="482"/>
      <c r="E188" s="486"/>
      <c r="F188" s="517"/>
      <c r="G188" s="180" t="s">
        <v>221</v>
      </c>
      <c r="H188" s="456"/>
      <c r="I188" s="522"/>
      <c r="J188" s="486"/>
      <c r="K188" s="482"/>
      <c r="L188" s="10" t="s">
        <v>506</v>
      </c>
      <c r="M188" s="472"/>
      <c r="N188" s="507"/>
      <c r="O188" s="471"/>
    </row>
    <row r="189" spans="1:15" s="24" customFormat="1" ht="39.950000000000003" customHeight="1" x14ac:dyDescent="0.15">
      <c r="A189" s="456"/>
      <c r="B189" s="522"/>
      <c r="C189" s="486"/>
      <c r="D189" s="482"/>
      <c r="E189" s="486"/>
      <c r="F189" s="517"/>
      <c r="G189" s="180" t="s">
        <v>222</v>
      </c>
      <c r="H189" s="456"/>
      <c r="I189" s="522"/>
      <c r="J189" s="486"/>
      <c r="K189" s="482"/>
      <c r="L189" s="180" t="s">
        <v>222</v>
      </c>
      <c r="M189" s="459" t="s">
        <v>45</v>
      </c>
      <c r="N189" s="507"/>
      <c r="O189" s="471"/>
    </row>
    <row r="190" spans="1:15" s="24" customFormat="1" ht="39.950000000000003" customHeight="1" x14ac:dyDescent="0.15">
      <c r="A190" s="456"/>
      <c r="B190" s="522"/>
      <c r="C190" s="486"/>
      <c r="D190" s="482"/>
      <c r="E190" s="486"/>
      <c r="F190" s="517"/>
      <c r="G190" s="180" t="s">
        <v>223</v>
      </c>
      <c r="H190" s="456"/>
      <c r="I190" s="522"/>
      <c r="J190" s="486"/>
      <c r="K190" s="482"/>
      <c r="L190" s="180" t="s">
        <v>223</v>
      </c>
      <c r="M190" s="460"/>
      <c r="N190" s="507"/>
      <c r="O190" s="471"/>
    </row>
    <row r="191" spans="1:15" s="24" customFormat="1" ht="15" customHeight="1" x14ac:dyDescent="0.15">
      <c r="A191" s="456"/>
      <c r="B191" s="522"/>
      <c r="C191" s="486"/>
      <c r="D191" s="482"/>
      <c r="E191" s="485" t="s">
        <v>46</v>
      </c>
      <c r="F191" s="481" t="s">
        <v>47</v>
      </c>
      <c r="G191" s="16" t="s">
        <v>224</v>
      </c>
      <c r="H191" s="456"/>
      <c r="I191" s="522"/>
      <c r="J191" s="486"/>
      <c r="K191" s="482"/>
      <c r="L191" s="37" t="s">
        <v>508</v>
      </c>
      <c r="M191" s="197" t="s">
        <v>122</v>
      </c>
      <c r="N191" s="507"/>
      <c r="O191" s="471"/>
    </row>
    <row r="192" spans="1:15" s="24" customFormat="1" ht="15" customHeight="1" x14ac:dyDescent="0.15">
      <c r="A192" s="456"/>
      <c r="B192" s="522"/>
      <c r="C192" s="486"/>
      <c r="D192" s="482"/>
      <c r="E192" s="486"/>
      <c r="F192" s="482"/>
      <c r="G192" s="45" t="s">
        <v>509</v>
      </c>
      <c r="H192" s="456"/>
      <c r="I192" s="522"/>
      <c r="J192" s="486"/>
      <c r="K192" s="482"/>
      <c r="L192" s="37" t="s">
        <v>510</v>
      </c>
      <c r="M192" s="202" t="s">
        <v>335</v>
      </c>
      <c r="N192" s="507"/>
      <c r="O192" s="471"/>
    </row>
    <row r="193" spans="1:15" s="24" customFormat="1" ht="15" customHeight="1" x14ac:dyDescent="0.15">
      <c r="A193" s="456"/>
      <c r="B193" s="522"/>
      <c r="C193" s="486"/>
      <c r="D193" s="482"/>
      <c r="E193" s="486"/>
      <c r="F193" s="482"/>
      <c r="G193" s="56" t="s">
        <v>511</v>
      </c>
      <c r="H193" s="456"/>
      <c r="I193" s="522"/>
      <c r="J193" s="486"/>
      <c r="K193" s="482"/>
      <c r="L193" s="37" t="s">
        <v>512</v>
      </c>
      <c r="M193" s="202" t="s">
        <v>353</v>
      </c>
      <c r="N193" s="507"/>
      <c r="O193" s="471"/>
    </row>
    <row r="194" spans="1:15" s="24" customFormat="1" ht="15" customHeight="1" x14ac:dyDescent="0.15">
      <c r="A194" s="456"/>
      <c r="B194" s="522"/>
      <c r="C194" s="486"/>
      <c r="D194" s="482"/>
      <c r="E194" s="486"/>
      <c r="F194" s="482"/>
      <c r="G194" s="62"/>
      <c r="H194" s="456"/>
      <c r="I194" s="522"/>
      <c r="J194" s="486"/>
      <c r="K194" s="482"/>
      <c r="L194" s="37" t="s">
        <v>517</v>
      </c>
      <c r="M194" s="567" t="s">
        <v>514</v>
      </c>
      <c r="N194" s="507"/>
      <c r="O194" s="471"/>
    </row>
    <row r="195" spans="1:15" s="24" customFormat="1" ht="15" customHeight="1" x14ac:dyDescent="0.15">
      <c r="A195" s="456"/>
      <c r="B195" s="522"/>
      <c r="C195" s="486"/>
      <c r="D195" s="482"/>
      <c r="E195" s="486"/>
      <c r="F195" s="482"/>
      <c r="G195" s="62"/>
      <c r="H195" s="456"/>
      <c r="I195" s="522"/>
      <c r="J195" s="486"/>
      <c r="K195" s="482"/>
      <c r="L195" s="37" t="s">
        <v>516</v>
      </c>
      <c r="M195" s="569"/>
      <c r="N195" s="507"/>
      <c r="O195" s="471"/>
    </row>
    <row r="196" spans="1:15" s="24" customFormat="1" ht="15" customHeight="1" x14ac:dyDescent="0.15">
      <c r="A196" s="456"/>
      <c r="B196" s="522"/>
      <c r="C196" s="486"/>
      <c r="D196" s="482"/>
      <c r="E196" s="486"/>
      <c r="F196" s="482"/>
      <c r="G196" s="62"/>
      <c r="H196" s="456"/>
      <c r="I196" s="522"/>
      <c r="J196" s="486"/>
      <c r="K196" s="482"/>
      <c r="L196" s="37" t="s">
        <v>518</v>
      </c>
      <c r="M196" s="568"/>
      <c r="N196" s="507"/>
      <c r="O196" s="471"/>
    </row>
    <row r="197" spans="1:15" s="24" customFormat="1" ht="15" customHeight="1" x14ac:dyDescent="0.15">
      <c r="A197" s="456"/>
      <c r="B197" s="522"/>
      <c r="C197" s="486"/>
      <c r="D197" s="482"/>
      <c r="E197" s="487"/>
      <c r="F197" s="523"/>
      <c r="G197" s="62"/>
      <c r="H197" s="456"/>
      <c r="I197" s="522"/>
      <c r="J197" s="486"/>
      <c r="K197" s="482"/>
      <c r="L197" s="37" t="s">
        <v>513</v>
      </c>
      <c r="M197" s="202" t="s">
        <v>515</v>
      </c>
      <c r="N197" s="507"/>
      <c r="O197" s="471"/>
    </row>
    <row r="198" spans="1:15" s="24" customFormat="1" ht="57" customHeight="1" x14ac:dyDescent="0.15">
      <c r="A198" s="456"/>
      <c r="B198" s="522"/>
      <c r="C198" s="486"/>
      <c r="D198" s="482"/>
      <c r="E198" s="182" t="s">
        <v>343</v>
      </c>
      <c r="F198" s="170" t="s">
        <v>1092</v>
      </c>
      <c r="G198" s="57" t="s">
        <v>1094</v>
      </c>
      <c r="H198" s="456"/>
      <c r="I198" s="522"/>
      <c r="J198" s="486"/>
      <c r="K198" s="482"/>
      <c r="L198" s="37" t="s">
        <v>1093</v>
      </c>
      <c r="M198" s="156" t="s">
        <v>1095</v>
      </c>
      <c r="N198" s="507"/>
      <c r="O198" s="471"/>
    </row>
    <row r="199" spans="1:15" s="24" customFormat="1" ht="15" customHeight="1" x14ac:dyDescent="0.15">
      <c r="A199" s="456"/>
      <c r="B199" s="522"/>
      <c r="C199" s="486"/>
      <c r="D199" s="482"/>
      <c r="E199" s="27" t="s">
        <v>48</v>
      </c>
      <c r="F199" s="28" t="s">
        <v>49</v>
      </c>
      <c r="G199" s="73" t="s">
        <v>519</v>
      </c>
      <c r="H199" s="456"/>
      <c r="I199" s="522"/>
      <c r="J199" s="486"/>
      <c r="K199" s="482"/>
      <c r="L199" s="37" t="s">
        <v>520</v>
      </c>
      <c r="M199" s="12" t="s">
        <v>141</v>
      </c>
      <c r="N199" s="507"/>
      <c r="O199" s="471"/>
    </row>
    <row r="200" spans="1:15" s="24" customFormat="1" ht="15" customHeight="1" x14ac:dyDescent="0.15">
      <c r="A200" s="456"/>
      <c r="B200" s="522"/>
      <c r="C200" s="486"/>
      <c r="D200" s="482"/>
      <c r="E200" s="27" t="s">
        <v>50</v>
      </c>
      <c r="F200" s="28" t="s">
        <v>51</v>
      </c>
      <c r="G200" s="16" t="s">
        <v>225</v>
      </c>
      <c r="H200" s="456"/>
      <c r="I200" s="522"/>
      <c r="J200" s="486"/>
      <c r="K200" s="482"/>
      <c r="L200" s="16" t="s">
        <v>225</v>
      </c>
      <c r="M200" s="459" t="s">
        <v>29</v>
      </c>
      <c r="N200" s="507"/>
      <c r="O200" s="471"/>
    </row>
    <row r="201" spans="1:15" s="24" customFormat="1" ht="15" customHeight="1" x14ac:dyDescent="0.15">
      <c r="A201" s="456"/>
      <c r="B201" s="522"/>
      <c r="C201" s="486"/>
      <c r="D201" s="482"/>
      <c r="E201" s="27" t="s">
        <v>52</v>
      </c>
      <c r="F201" s="28" t="s">
        <v>53</v>
      </c>
      <c r="G201" s="16" t="s">
        <v>226</v>
      </c>
      <c r="H201" s="456"/>
      <c r="I201" s="522"/>
      <c r="J201" s="486"/>
      <c r="K201" s="482"/>
      <c r="L201" s="16" t="s">
        <v>226</v>
      </c>
      <c r="M201" s="471"/>
      <c r="N201" s="507"/>
      <c r="O201" s="471"/>
    </row>
    <row r="202" spans="1:15" s="24" customFormat="1" ht="15" customHeight="1" x14ac:dyDescent="0.15">
      <c r="A202" s="456"/>
      <c r="B202" s="522"/>
      <c r="C202" s="486"/>
      <c r="D202" s="482"/>
      <c r="E202" s="27" t="s">
        <v>54</v>
      </c>
      <c r="F202" s="28" t="s">
        <v>55</v>
      </c>
      <c r="G202" s="16" t="s">
        <v>227</v>
      </c>
      <c r="H202" s="456"/>
      <c r="I202" s="522"/>
      <c r="J202" s="486"/>
      <c r="K202" s="482"/>
      <c r="L202" s="16" t="s">
        <v>227</v>
      </c>
      <c r="M202" s="471"/>
      <c r="N202" s="507"/>
      <c r="O202" s="471"/>
    </row>
    <row r="203" spans="1:15" s="24" customFormat="1" ht="15" customHeight="1" x14ac:dyDescent="0.15">
      <c r="A203" s="456"/>
      <c r="B203" s="522"/>
      <c r="C203" s="486"/>
      <c r="D203" s="482"/>
      <c r="E203" s="27" t="s">
        <v>56</v>
      </c>
      <c r="F203" s="28" t="s">
        <v>57</v>
      </c>
      <c r="G203" s="16" t="s">
        <v>228</v>
      </c>
      <c r="H203" s="456"/>
      <c r="I203" s="522"/>
      <c r="J203" s="486"/>
      <c r="K203" s="482"/>
      <c r="L203" s="16" t="s">
        <v>228</v>
      </c>
      <c r="M203" s="471"/>
      <c r="N203" s="507"/>
      <c r="O203" s="471"/>
    </row>
    <row r="204" spans="1:15" s="24" customFormat="1" ht="15" customHeight="1" x14ac:dyDescent="0.15">
      <c r="A204" s="456"/>
      <c r="B204" s="522"/>
      <c r="C204" s="486"/>
      <c r="D204" s="482"/>
      <c r="E204" s="27" t="s">
        <v>114</v>
      </c>
      <c r="F204" s="17" t="s">
        <v>115</v>
      </c>
      <c r="G204" s="16" t="s">
        <v>229</v>
      </c>
      <c r="H204" s="456"/>
      <c r="I204" s="522"/>
      <c r="J204" s="486"/>
      <c r="K204" s="482"/>
      <c r="L204" s="16" t="s">
        <v>229</v>
      </c>
      <c r="M204" s="471"/>
      <c r="N204" s="507"/>
      <c r="O204" s="471"/>
    </row>
    <row r="205" spans="1:15" s="24" customFormat="1" ht="15" customHeight="1" x14ac:dyDescent="0.15">
      <c r="A205" s="456"/>
      <c r="B205" s="522"/>
      <c r="C205" s="486"/>
      <c r="D205" s="482"/>
      <c r="E205" s="27" t="s">
        <v>58</v>
      </c>
      <c r="F205" s="28" t="s">
        <v>59</v>
      </c>
      <c r="G205" s="16" t="s">
        <v>230</v>
      </c>
      <c r="H205" s="456"/>
      <c r="I205" s="522"/>
      <c r="J205" s="486"/>
      <c r="K205" s="482"/>
      <c r="L205" s="37" t="s">
        <v>521</v>
      </c>
      <c r="M205" s="471"/>
      <c r="N205" s="507"/>
      <c r="O205" s="471"/>
    </row>
    <row r="206" spans="1:15" s="24" customFormat="1" ht="15" customHeight="1" x14ac:dyDescent="0.15">
      <c r="A206" s="456"/>
      <c r="B206" s="522"/>
      <c r="C206" s="486"/>
      <c r="D206" s="482"/>
      <c r="E206" s="107" t="s">
        <v>522</v>
      </c>
      <c r="F206" s="44" t="s">
        <v>523</v>
      </c>
      <c r="G206" s="45" t="s">
        <v>534</v>
      </c>
      <c r="H206" s="456"/>
      <c r="I206" s="522"/>
      <c r="J206" s="486"/>
      <c r="K206" s="482"/>
      <c r="L206" s="37" t="s">
        <v>540</v>
      </c>
      <c r="M206" s="471"/>
      <c r="N206" s="507"/>
      <c r="O206" s="471"/>
    </row>
    <row r="207" spans="1:15" s="24" customFormat="1" ht="15" customHeight="1" x14ac:dyDescent="0.15">
      <c r="A207" s="456"/>
      <c r="B207" s="522"/>
      <c r="C207" s="486"/>
      <c r="D207" s="482"/>
      <c r="E207" s="107" t="s">
        <v>524</v>
      </c>
      <c r="F207" s="44" t="s">
        <v>525</v>
      </c>
      <c r="G207" s="44" t="s">
        <v>535</v>
      </c>
      <c r="H207" s="456"/>
      <c r="I207" s="522"/>
      <c r="J207" s="486"/>
      <c r="K207" s="482"/>
      <c r="L207" s="37" t="s">
        <v>542</v>
      </c>
      <c r="M207" s="472"/>
      <c r="N207" s="507"/>
      <c r="O207" s="471"/>
    </row>
    <row r="208" spans="1:15" s="24" customFormat="1" ht="15" customHeight="1" x14ac:dyDescent="0.15">
      <c r="A208" s="456"/>
      <c r="B208" s="522"/>
      <c r="C208" s="486"/>
      <c r="D208" s="482"/>
      <c r="E208" s="107" t="s">
        <v>526</v>
      </c>
      <c r="F208" s="44" t="s">
        <v>527</v>
      </c>
      <c r="G208" s="44" t="s">
        <v>536</v>
      </c>
      <c r="H208" s="456"/>
      <c r="I208" s="522"/>
      <c r="J208" s="486"/>
      <c r="K208" s="482"/>
      <c r="L208" s="37" t="s">
        <v>543</v>
      </c>
      <c r="M208" s="567" t="s">
        <v>354</v>
      </c>
      <c r="N208" s="507"/>
      <c r="O208" s="471"/>
    </row>
    <row r="209" spans="1:15" s="24" customFormat="1" ht="15" customHeight="1" x14ac:dyDescent="0.15">
      <c r="A209" s="456"/>
      <c r="B209" s="522"/>
      <c r="C209" s="486"/>
      <c r="D209" s="482"/>
      <c r="E209" s="107" t="s">
        <v>528</v>
      </c>
      <c r="F209" s="44" t="s">
        <v>529</v>
      </c>
      <c r="G209" s="44" t="s">
        <v>537</v>
      </c>
      <c r="H209" s="456"/>
      <c r="I209" s="522"/>
      <c r="J209" s="486"/>
      <c r="K209" s="482"/>
      <c r="L209" s="37" t="s">
        <v>544</v>
      </c>
      <c r="M209" s="568"/>
      <c r="N209" s="507"/>
      <c r="O209" s="471"/>
    </row>
    <row r="210" spans="1:15" s="24" customFormat="1" ht="27" customHeight="1" x14ac:dyDescent="0.15">
      <c r="A210" s="456"/>
      <c r="B210" s="522"/>
      <c r="C210" s="486"/>
      <c r="D210" s="482"/>
      <c r="E210" s="107" t="s">
        <v>530</v>
      </c>
      <c r="F210" s="74" t="s">
        <v>531</v>
      </c>
      <c r="G210" s="44" t="s">
        <v>538</v>
      </c>
      <c r="H210" s="456"/>
      <c r="I210" s="522"/>
      <c r="J210" s="486"/>
      <c r="K210" s="482"/>
      <c r="L210" s="37" t="s">
        <v>545</v>
      </c>
      <c r="M210" s="567" t="s">
        <v>324</v>
      </c>
      <c r="N210" s="507"/>
      <c r="O210" s="471"/>
    </row>
    <row r="211" spans="1:15" s="24" customFormat="1" ht="37.35" customHeight="1" x14ac:dyDescent="0.15">
      <c r="A211" s="456"/>
      <c r="B211" s="522"/>
      <c r="C211" s="487"/>
      <c r="D211" s="523"/>
      <c r="E211" s="107" t="s">
        <v>532</v>
      </c>
      <c r="F211" s="74" t="s">
        <v>533</v>
      </c>
      <c r="G211" s="74" t="s">
        <v>539</v>
      </c>
      <c r="H211" s="456"/>
      <c r="I211" s="522"/>
      <c r="J211" s="487"/>
      <c r="K211" s="523"/>
      <c r="L211" s="37" t="s">
        <v>546</v>
      </c>
      <c r="M211" s="568"/>
      <c r="N211" s="540"/>
      <c r="O211" s="472"/>
    </row>
    <row r="212" spans="1:15" s="24" customFormat="1" ht="26.45" customHeight="1" x14ac:dyDescent="0.15">
      <c r="A212" s="456"/>
      <c r="B212" s="522"/>
      <c r="C212" s="646" t="s">
        <v>79</v>
      </c>
      <c r="D212" s="572" t="s">
        <v>1167</v>
      </c>
      <c r="E212" s="529" t="s">
        <v>426</v>
      </c>
      <c r="F212" s="572" t="s">
        <v>547</v>
      </c>
      <c r="G212" s="567" t="s">
        <v>549</v>
      </c>
      <c r="H212" s="456"/>
      <c r="I212" s="522"/>
      <c r="J212" s="646" t="s">
        <v>79</v>
      </c>
      <c r="K212" s="572" t="s">
        <v>1167</v>
      </c>
      <c r="L212" s="37" t="s">
        <v>1121</v>
      </c>
      <c r="M212" s="48" t="s">
        <v>141</v>
      </c>
      <c r="N212" s="459" t="s">
        <v>9</v>
      </c>
      <c r="O212" s="459" t="s">
        <v>28</v>
      </c>
    </row>
    <row r="213" spans="1:15" s="24" customFormat="1" ht="15" customHeight="1" x14ac:dyDescent="0.15">
      <c r="A213" s="456"/>
      <c r="B213" s="522"/>
      <c r="C213" s="647"/>
      <c r="D213" s="573"/>
      <c r="E213" s="530"/>
      <c r="F213" s="573"/>
      <c r="G213" s="569"/>
      <c r="H213" s="456"/>
      <c r="I213" s="522"/>
      <c r="J213" s="647"/>
      <c r="K213" s="573"/>
      <c r="L213" s="37" t="s">
        <v>551</v>
      </c>
      <c r="M213" s="567" t="s">
        <v>541</v>
      </c>
      <c r="N213" s="471"/>
      <c r="O213" s="471"/>
    </row>
    <row r="214" spans="1:15" s="24" customFormat="1" ht="15" customHeight="1" x14ac:dyDescent="0.15">
      <c r="A214" s="456"/>
      <c r="B214" s="522"/>
      <c r="C214" s="647"/>
      <c r="D214" s="573"/>
      <c r="E214" s="530"/>
      <c r="F214" s="573"/>
      <c r="G214" s="569"/>
      <c r="H214" s="456"/>
      <c r="I214" s="522"/>
      <c r="J214" s="647"/>
      <c r="K214" s="573"/>
      <c r="L214" s="37" t="s">
        <v>1122</v>
      </c>
      <c r="M214" s="569"/>
      <c r="N214" s="471"/>
      <c r="O214" s="471"/>
    </row>
    <row r="215" spans="1:15" s="24" customFormat="1" ht="15" customHeight="1" x14ac:dyDescent="0.15">
      <c r="A215" s="456"/>
      <c r="B215" s="522"/>
      <c r="C215" s="647"/>
      <c r="D215" s="573"/>
      <c r="E215" s="530"/>
      <c r="F215" s="573"/>
      <c r="G215" s="569"/>
      <c r="H215" s="456"/>
      <c r="I215" s="522"/>
      <c r="J215" s="647"/>
      <c r="K215" s="573"/>
      <c r="L215" s="37" t="s">
        <v>1118</v>
      </c>
      <c r="M215" s="569"/>
      <c r="N215" s="471"/>
      <c r="O215" s="471"/>
    </row>
    <row r="216" spans="1:15" s="24" customFormat="1" ht="15" customHeight="1" x14ac:dyDescent="0.15">
      <c r="A216" s="456"/>
      <c r="B216" s="522"/>
      <c r="C216" s="647"/>
      <c r="D216" s="573"/>
      <c r="E216" s="530"/>
      <c r="F216" s="573"/>
      <c r="G216" s="569"/>
      <c r="H216" s="456"/>
      <c r="I216" s="522"/>
      <c r="J216" s="647"/>
      <c r="K216" s="573"/>
      <c r="L216" s="37" t="s">
        <v>1120</v>
      </c>
      <c r="M216" s="569"/>
      <c r="N216" s="471"/>
      <c r="O216" s="471"/>
    </row>
    <row r="217" spans="1:15" s="24" customFormat="1" ht="15" customHeight="1" x14ac:dyDescent="0.15">
      <c r="A217" s="456"/>
      <c r="B217" s="522"/>
      <c r="C217" s="647"/>
      <c r="D217" s="573"/>
      <c r="E217" s="530"/>
      <c r="F217" s="573"/>
      <c r="G217" s="569"/>
      <c r="H217" s="456"/>
      <c r="I217" s="522"/>
      <c r="J217" s="647"/>
      <c r="K217" s="573"/>
      <c r="L217" s="37" t="s">
        <v>1119</v>
      </c>
      <c r="M217" s="569"/>
      <c r="N217" s="471"/>
      <c r="O217" s="471"/>
    </row>
    <row r="218" spans="1:15" s="24" customFormat="1" ht="15" customHeight="1" x14ac:dyDescent="0.15">
      <c r="A218" s="456"/>
      <c r="B218" s="522"/>
      <c r="C218" s="647"/>
      <c r="D218" s="573"/>
      <c r="E218" s="530"/>
      <c r="F218" s="573"/>
      <c r="G218" s="569"/>
      <c r="H218" s="456"/>
      <c r="I218" s="522"/>
      <c r="J218" s="647"/>
      <c r="K218" s="573"/>
      <c r="L218" s="37" t="s">
        <v>1123</v>
      </c>
      <c r="M218" s="569"/>
      <c r="N218" s="471"/>
      <c r="O218" s="471"/>
    </row>
    <row r="219" spans="1:15" s="24" customFormat="1" ht="15" customHeight="1" x14ac:dyDescent="0.15">
      <c r="A219" s="456"/>
      <c r="B219" s="522"/>
      <c r="C219" s="647"/>
      <c r="D219" s="573"/>
      <c r="E219" s="530"/>
      <c r="F219" s="573"/>
      <c r="G219" s="569"/>
      <c r="H219" s="456"/>
      <c r="I219" s="522"/>
      <c r="J219" s="647"/>
      <c r="K219" s="573"/>
      <c r="L219" s="37" t="s">
        <v>1124</v>
      </c>
      <c r="M219" s="569"/>
      <c r="N219" s="471"/>
      <c r="O219" s="471"/>
    </row>
    <row r="220" spans="1:15" s="24" customFormat="1" ht="15" customHeight="1" x14ac:dyDescent="0.15">
      <c r="A220" s="456"/>
      <c r="B220" s="522"/>
      <c r="C220" s="647"/>
      <c r="D220" s="573"/>
      <c r="E220" s="530"/>
      <c r="F220" s="573"/>
      <c r="G220" s="569"/>
      <c r="H220" s="456"/>
      <c r="I220" s="522"/>
      <c r="J220" s="647"/>
      <c r="K220" s="573"/>
      <c r="L220" s="37" t="s">
        <v>1125</v>
      </c>
      <c r="M220" s="569"/>
      <c r="N220" s="471"/>
      <c r="O220" s="471"/>
    </row>
    <row r="221" spans="1:15" s="24" customFormat="1" ht="22.5" x14ac:dyDescent="0.15">
      <c r="A221" s="456"/>
      <c r="B221" s="522"/>
      <c r="C221" s="648"/>
      <c r="D221" s="574"/>
      <c r="E221" s="531"/>
      <c r="F221" s="574"/>
      <c r="G221" s="568"/>
      <c r="H221" s="456"/>
      <c r="I221" s="522"/>
      <c r="J221" s="648"/>
      <c r="K221" s="574"/>
      <c r="L221" s="37" t="s">
        <v>1126</v>
      </c>
      <c r="M221" s="568"/>
      <c r="N221" s="472"/>
      <c r="O221" s="472"/>
    </row>
    <row r="222" spans="1:15" s="24" customFormat="1" ht="15" customHeight="1" x14ac:dyDescent="0.15">
      <c r="A222" s="456"/>
      <c r="B222" s="522"/>
      <c r="C222" s="75" t="s">
        <v>494</v>
      </c>
      <c r="D222" s="38" t="s">
        <v>1168</v>
      </c>
      <c r="E222" s="107" t="s">
        <v>426</v>
      </c>
      <c r="F222" s="44" t="s">
        <v>548</v>
      </c>
      <c r="G222" s="44" t="s">
        <v>550</v>
      </c>
      <c r="H222" s="456"/>
      <c r="I222" s="522"/>
      <c r="J222" s="75" t="s">
        <v>494</v>
      </c>
      <c r="K222" s="38" t="s">
        <v>1168</v>
      </c>
      <c r="L222" s="37" t="s">
        <v>552</v>
      </c>
      <c r="M222" s="48" t="s">
        <v>541</v>
      </c>
      <c r="N222" s="10" t="s">
        <v>9</v>
      </c>
      <c r="O222" s="10" t="s">
        <v>28</v>
      </c>
    </row>
    <row r="223" spans="1:15" s="24" customFormat="1" ht="39" customHeight="1" x14ac:dyDescent="0.15">
      <c r="A223" s="455">
        <v>37</v>
      </c>
      <c r="B223" s="518" t="s">
        <v>1133</v>
      </c>
      <c r="C223" s="485" t="s">
        <v>77</v>
      </c>
      <c r="D223" s="481" t="s">
        <v>1169</v>
      </c>
      <c r="E223" s="455" t="s">
        <v>11</v>
      </c>
      <c r="F223" s="518" t="s">
        <v>60</v>
      </c>
      <c r="G223" s="461" t="s">
        <v>231</v>
      </c>
      <c r="H223" s="455">
        <v>37</v>
      </c>
      <c r="I223" s="518" t="s">
        <v>1133</v>
      </c>
      <c r="J223" s="485" t="s">
        <v>77</v>
      </c>
      <c r="K223" s="481" t="s">
        <v>1169</v>
      </c>
      <c r="L223" s="53" t="s">
        <v>553</v>
      </c>
      <c r="M223" s="76" t="s">
        <v>350</v>
      </c>
      <c r="N223" s="603" t="s">
        <v>9</v>
      </c>
      <c r="O223" s="564" t="s">
        <v>135</v>
      </c>
    </row>
    <row r="224" spans="1:15" s="24" customFormat="1" ht="37.700000000000003" customHeight="1" x14ac:dyDescent="0.15">
      <c r="A224" s="456"/>
      <c r="B224" s="522"/>
      <c r="C224" s="487"/>
      <c r="D224" s="523"/>
      <c r="E224" s="474"/>
      <c r="F224" s="519"/>
      <c r="G224" s="502"/>
      <c r="H224" s="456"/>
      <c r="I224" s="522"/>
      <c r="J224" s="487"/>
      <c r="K224" s="523"/>
      <c r="L224" s="53" t="s">
        <v>554</v>
      </c>
      <c r="M224" s="77" t="s">
        <v>555</v>
      </c>
      <c r="N224" s="604"/>
      <c r="O224" s="565"/>
    </row>
    <row r="225" spans="1:15" s="24" customFormat="1" ht="14.45" customHeight="1" x14ac:dyDescent="0.15">
      <c r="A225" s="456"/>
      <c r="B225" s="522"/>
      <c r="C225" s="478" t="s">
        <v>79</v>
      </c>
      <c r="D225" s="524" t="s">
        <v>1170</v>
      </c>
      <c r="E225" s="117" t="s">
        <v>426</v>
      </c>
      <c r="F225" s="82" t="s">
        <v>556</v>
      </c>
      <c r="G225" s="53" t="s">
        <v>908</v>
      </c>
      <c r="H225" s="456"/>
      <c r="I225" s="522"/>
      <c r="J225" s="478" t="s">
        <v>79</v>
      </c>
      <c r="K225" s="524" t="s">
        <v>1170</v>
      </c>
      <c r="L225" s="53" t="s">
        <v>560</v>
      </c>
      <c r="M225" s="84" t="s">
        <v>561</v>
      </c>
      <c r="N225" s="506" t="s">
        <v>9</v>
      </c>
      <c r="O225" s="459" t="s">
        <v>135</v>
      </c>
    </row>
    <row r="226" spans="1:15" s="24" customFormat="1" ht="14.45" customHeight="1" x14ac:dyDescent="0.15">
      <c r="A226" s="456"/>
      <c r="B226" s="522"/>
      <c r="C226" s="479"/>
      <c r="D226" s="525"/>
      <c r="E226" s="117" t="s">
        <v>434</v>
      </c>
      <c r="F226" s="82" t="s">
        <v>557</v>
      </c>
      <c r="G226" s="53" t="s">
        <v>909</v>
      </c>
      <c r="H226" s="456"/>
      <c r="I226" s="522"/>
      <c r="J226" s="479"/>
      <c r="K226" s="525"/>
      <c r="L226" s="53" t="s">
        <v>562</v>
      </c>
      <c r="M226" s="77" t="s">
        <v>555</v>
      </c>
      <c r="N226" s="507"/>
      <c r="O226" s="471"/>
    </row>
    <row r="227" spans="1:15" s="24" customFormat="1" ht="37.700000000000003" customHeight="1" x14ac:dyDescent="0.15">
      <c r="A227" s="456"/>
      <c r="B227" s="522"/>
      <c r="C227" s="479"/>
      <c r="D227" s="525"/>
      <c r="E227" s="111" t="s">
        <v>558</v>
      </c>
      <c r="F227" s="524" t="s">
        <v>559</v>
      </c>
      <c r="G227" s="53" t="s">
        <v>580</v>
      </c>
      <c r="H227" s="456"/>
      <c r="I227" s="522"/>
      <c r="J227" s="479"/>
      <c r="K227" s="525"/>
      <c r="L227" s="53" t="s">
        <v>563</v>
      </c>
      <c r="M227" s="76" t="s">
        <v>66</v>
      </c>
      <c r="N227" s="507"/>
      <c r="O227" s="471"/>
    </row>
    <row r="228" spans="1:15" s="24" customFormat="1" ht="15" customHeight="1" x14ac:dyDescent="0.15">
      <c r="A228" s="456"/>
      <c r="B228" s="522"/>
      <c r="C228" s="479"/>
      <c r="D228" s="525"/>
      <c r="E228" s="113"/>
      <c r="F228" s="525"/>
      <c r="G228" s="195" t="s">
        <v>581</v>
      </c>
      <c r="H228" s="456"/>
      <c r="I228" s="522"/>
      <c r="J228" s="479"/>
      <c r="K228" s="525"/>
      <c r="L228" s="53" t="s">
        <v>564</v>
      </c>
      <c r="M228" s="76" t="s">
        <v>565</v>
      </c>
      <c r="N228" s="507"/>
      <c r="O228" s="471"/>
    </row>
    <row r="229" spans="1:15" s="24" customFormat="1" ht="15" customHeight="1" x14ac:dyDescent="0.15">
      <c r="A229" s="456"/>
      <c r="B229" s="522"/>
      <c r="C229" s="479"/>
      <c r="D229" s="525"/>
      <c r="E229" s="113"/>
      <c r="F229" s="525"/>
      <c r="G229" s="196"/>
      <c r="H229" s="456"/>
      <c r="I229" s="522"/>
      <c r="J229" s="479"/>
      <c r="K229" s="525"/>
      <c r="L229" s="53" t="s">
        <v>566</v>
      </c>
      <c r="M229" s="76" t="s">
        <v>567</v>
      </c>
      <c r="N229" s="507"/>
      <c r="O229" s="471"/>
    </row>
    <row r="230" spans="1:15" s="24" customFormat="1" ht="15" customHeight="1" x14ac:dyDescent="0.15">
      <c r="A230" s="456"/>
      <c r="B230" s="522"/>
      <c r="C230" s="479"/>
      <c r="D230" s="525"/>
      <c r="E230" s="113"/>
      <c r="F230" s="525"/>
      <c r="G230" s="195" t="s">
        <v>582</v>
      </c>
      <c r="H230" s="456"/>
      <c r="I230" s="522"/>
      <c r="J230" s="479"/>
      <c r="K230" s="525"/>
      <c r="L230" s="53" t="s">
        <v>568</v>
      </c>
      <c r="M230" s="78" t="s">
        <v>569</v>
      </c>
      <c r="N230" s="507"/>
      <c r="O230" s="471"/>
    </row>
    <row r="231" spans="1:15" s="24" customFormat="1" ht="15" customHeight="1" x14ac:dyDescent="0.15">
      <c r="A231" s="456"/>
      <c r="B231" s="522"/>
      <c r="C231" s="479"/>
      <c r="D231" s="525"/>
      <c r="E231" s="113"/>
      <c r="F231" s="525"/>
      <c r="G231" s="196"/>
      <c r="H231" s="456"/>
      <c r="I231" s="522"/>
      <c r="J231" s="479"/>
      <c r="K231" s="525"/>
      <c r="L231" s="53" t="s">
        <v>570</v>
      </c>
      <c r="M231" s="78" t="s">
        <v>571</v>
      </c>
      <c r="N231" s="507"/>
      <c r="O231" s="471"/>
    </row>
    <row r="232" spans="1:15" s="24" customFormat="1" ht="15" customHeight="1" x14ac:dyDescent="0.15">
      <c r="A232" s="456"/>
      <c r="B232" s="522"/>
      <c r="C232" s="479"/>
      <c r="D232" s="525"/>
      <c r="E232" s="113"/>
      <c r="F232" s="525"/>
      <c r="G232" s="53" t="s">
        <v>583</v>
      </c>
      <c r="H232" s="456"/>
      <c r="I232" s="522"/>
      <c r="J232" s="479"/>
      <c r="K232" s="525"/>
      <c r="L232" s="53" t="s">
        <v>572</v>
      </c>
      <c r="M232" s="78" t="s">
        <v>354</v>
      </c>
      <c r="N232" s="507"/>
      <c r="O232" s="471"/>
    </row>
    <row r="233" spans="1:15" s="24" customFormat="1" ht="15" customHeight="1" x14ac:dyDescent="0.15">
      <c r="A233" s="456"/>
      <c r="B233" s="522"/>
      <c r="C233" s="479"/>
      <c r="D233" s="525"/>
      <c r="E233" s="113"/>
      <c r="F233" s="525"/>
      <c r="G233" s="195" t="s">
        <v>584</v>
      </c>
      <c r="H233" s="456"/>
      <c r="I233" s="522"/>
      <c r="J233" s="479"/>
      <c r="K233" s="525"/>
      <c r="L233" s="53" t="s">
        <v>573</v>
      </c>
      <c r="M233" s="77" t="s">
        <v>324</v>
      </c>
      <c r="N233" s="507"/>
      <c r="O233" s="471"/>
    </row>
    <row r="234" spans="1:15" s="24" customFormat="1" ht="27" customHeight="1" x14ac:dyDescent="0.15">
      <c r="A234" s="456"/>
      <c r="B234" s="522"/>
      <c r="C234" s="479"/>
      <c r="D234" s="525"/>
      <c r="E234" s="113"/>
      <c r="F234" s="525"/>
      <c r="G234" s="83"/>
      <c r="H234" s="456"/>
      <c r="I234" s="522"/>
      <c r="J234" s="479"/>
      <c r="K234" s="525"/>
      <c r="L234" s="195" t="s">
        <v>574</v>
      </c>
      <c r="M234" s="76" t="s">
        <v>335</v>
      </c>
      <c r="N234" s="507"/>
      <c r="O234" s="471"/>
    </row>
    <row r="235" spans="1:15" s="24" customFormat="1" ht="14.45" customHeight="1" x14ac:dyDescent="0.15">
      <c r="A235" s="456"/>
      <c r="B235" s="522"/>
      <c r="C235" s="479"/>
      <c r="D235" s="525"/>
      <c r="E235" s="113"/>
      <c r="F235" s="525"/>
      <c r="G235" s="83"/>
      <c r="H235" s="456"/>
      <c r="I235" s="522"/>
      <c r="J235" s="479"/>
      <c r="K235" s="525"/>
      <c r="L235" s="195" t="s">
        <v>575</v>
      </c>
      <c r="M235" s="76" t="s">
        <v>576</v>
      </c>
      <c r="N235" s="507"/>
      <c r="O235" s="471"/>
    </row>
    <row r="236" spans="1:15" s="24" customFormat="1" ht="14.45" customHeight="1" x14ac:dyDescent="0.15">
      <c r="A236" s="456"/>
      <c r="B236" s="522"/>
      <c r="C236" s="479"/>
      <c r="D236" s="525"/>
      <c r="E236" s="113"/>
      <c r="F236" s="525"/>
      <c r="G236" s="196"/>
      <c r="H236" s="456"/>
      <c r="I236" s="522"/>
      <c r="J236" s="479"/>
      <c r="K236" s="525"/>
      <c r="L236" s="195" t="s">
        <v>577</v>
      </c>
      <c r="M236" s="564" t="s">
        <v>147</v>
      </c>
      <c r="N236" s="507"/>
      <c r="O236" s="471"/>
    </row>
    <row r="237" spans="1:15" s="24" customFormat="1" ht="28.7" customHeight="1" x14ac:dyDescent="0.15">
      <c r="A237" s="456"/>
      <c r="B237" s="522"/>
      <c r="C237" s="479"/>
      <c r="D237" s="525"/>
      <c r="E237" s="113"/>
      <c r="F237" s="525"/>
      <c r="G237" s="195" t="s">
        <v>585</v>
      </c>
      <c r="H237" s="456"/>
      <c r="I237" s="522"/>
      <c r="J237" s="479"/>
      <c r="K237" s="525"/>
      <c r="L237" s="195" t="s">
        <v>578</v>
      </c>
      <c r="M237" s="565"/>
      <c r="N237" s="507"/>
      <c r="O237" s="471"/>
    </row>
    <row r="238" spans="1:15" s="24" customFormat="1" ht="15" customHeight="1" x14ac:dyDescent="0.15">
      <c r="A238" s="456"/>
      <c r="B238" s="522"/>
      <c r="C238" s="480"/>
      <c r="D238" s="526"/>
      <c r="E238" s="113"/>
      <c r="F238" s="526"/>
      <c r="G238" s="196"/>
      <c r="H238" s="456"/>
      <c r="I238" s="522"/>
      <c r="J238" s="480"/>
      <c r="K238" s="526"/>
      <c r="L238" s="195" t="s">
        <v>579</v>
      </c>
      <c r="M238" s="78" t="s">
        <v>569</v>
      </c>
      <c r="N238" s="540"/>
      <c r="O238" s="472"/>
    </row>
    <row r="239" spans="1:15" s="24" customFormat="1" ht="15" customHeight="1" x14ac:dyDescent="0.15">
      <c r="A239" s="456"/>
      <c r="B239" s="522"/>
      <c r="C239" s="478" t="s">
        <v>494</v>
      </c>
      <c r="D239" s="524" t="s">
        <v>1171</v>
      </c>
      <c r="E239" s="111" t="s">
        <v>426</v>
      </c>
      <c r="F239" s="524" t="s">
        <v>586</v>
      </c>
      <c r="G239" s="195" t="s">
        <v>587</v>
      </c>
      <c r="H239" s="456"/>
      <c r="I239" s="522"/>
      <c r="J239" s="478" t="s">
        <v>494</v>
      </c>
      <c r="K239" s="524" t="s">
        <v>1171</v>
      </c>
      <c r="L239" s="53" t="s">
        <v>588</v>
      </c>
      <c r="M239" s="50" t="s">
        <v>66</v>
      </c>
      <c r="N239" s="506" t="s">
        <v>9</v>
      </c>
      <c r="O239" s="459" t="s">
        <v>102</v>
      </c>
    </row>
    <row r="240" spans="1:15" s="24" customFormat="1" ht="15" customHeight="1" x14ac:dyDescent="0.15">
      <c r="A240" s="456"/>
      <c r="B240" s="522"/>
      <c r="C240" s="479"/>
      <c r="D240" s="525"/>
      <c r="E240" s="113"/>
      <c r="F240" s="525"/>
      <c r="G240" s="83"/>
      <c r="H240" s="456"/>
      <c r="I240" s="522"/>
      <c r="J240" s="479"/>
      <c r="K240" s="525"/>
      <c r="L240" s="53" t="s">
        <v>589</v>
      </c>
      <c r="M240" s="564" t="s">
        <v>103</v>
      </c>
      <c r="N240" s="507"/>
      <c r="O240" s="471"/>
    </row>
    <row r="241" spans="1:15" s="24" customFormat="1" ht="15" customHeight="1" x14ac:dyDescent="0.15">
      <c r="A241" s="474"/>
      <c r="B241" s="519"/>
      <c r="C241" s="480"/>
      <c r="D241" s="526"/>
      <c r="E241" s="116"/>
      <c r="F241" s="526"/>
      <c r="G241" s="49"/>
      <c r="H241" s="474"/>
      <c r="I241" s="519"/>
      <c r="J241" s="480"/>
      <c r="K241" s="526"/>
      <c r="L241" s="37" t="s">
        <v>590</v>
      </c>
      <c r="M241" s="565"/>
      <c r="N241" s="540"/>
      <c r="O241" s="472"/>
    </row>
    <row r="242" spans="1:15" s="24" customFormat="1" ht="15" customHeight="1" x14ac:dyDescent="0.15">
      <c r="A242" s="171">
        <v>38</v>
      </c>
      <c r="B242" s="518" t="s">
        <v>1134</v>
      </c>
      <c r="C242" s="483" t="s">
        <v>77</v>
      </c>
      <c r="D242" s="481" t="s">
        <v>1172</v>
      </c>
      <c r="E242" s="529" t="s">
        <v>434</v>
      </c>
      <c r="F242" s="572" t="s">
        <v>591</v>
      </c>
      <c r="G242" s="37" t="s">
        <v>608</v>
      </c>
      <c r="H242" s="214">
        <v>38</v>
      </c>
      <c r="I242" s="518" t="s">
        <v>1134</v>
      </c>
      <c r="J242" s="483" t="s">
        <v>77</v>
      </c>
      <c r="K242" s="481" t="s">
        <v>1172</v>
      </c>
      <c r="L242" s="37" t="s">
        <v>608</v>
      </c>
      <c r="M242" s="575" t="s">
        <v>593</v>
      </c>
      <c r="N242" s="506" t="s">
        <v>9</v>
      </c>
      <c r="O242" s="459" t="s">
        <v>102</v>
      </c>
    </row>
    <row r="243" spans="1:15" s="24" customFormat="1" ht="15" customHeight="1" x14ac:dyDescent="0.15">
      <c r="A243" s="172"/>
      <c r="B243" s="522"/>
      <c r="C243" s="484"/>
      <c r="D243" s="482"/>
      <c r="E243" s="530"/>
      <c r="F243" s="573"/>
      <c r="G243" s="37" t="s">
        <v>607</v>
      </c>
      <c r="H243" s="212"/>
      <c r="I243" s="522"/>
      <c r="J243" s="484"/>
      <c r="K243" s="482"/>
      <c r="L243" s="37" t="s">
        <v>607</v>
      </c>
      <c r="M243" s="576"/>
      <c r="N243" s="507"/>
      <c r="O243" s="471"/>
    </row>
    <row r="244" spans="1:15" s="24" customFormat="1" ht="15" customHeight="1" x14ac:dyDescent="0.15">
      <c r="A244" s="172"/>
      <c r="B244" s="522"/>
      <c r="C244" s="484"/>
      <c r="D244" s="482"/>
      <c r="E244" s="530"/>
      <c r="F244" s="573"/>
      <c r="G244" s="37" t="s">
        <v>606</v>
      </c>
      <c r="H244" s="212"/>
      <c r="I244" s="522"/>
      <c r="J244" s="484"/>
      <c r="K244" s="482"/>
      <c r="L244" s="37" t="s">
        <v>606</v>
      </c>
      <c r="M244" s="577"/>
      <c r="N244" s="507"/>
      <c r="O244" s="471"/>
    </row>
    <row r="245" spans="1:15" s="24" customFormat="1" ht="64.7" customHeight="1" x14ac:dyDescent="0.15">
      <c r="A245" s="172"/>
      <c r="B245" s="522"/>
      <c r="C245" s="484"/>
      <c r="D245" s="482"/>
      <c r="E245" s="530"/>
      <c r="F245" s="573"/>
      <c r="G245" s="552" t="s">
        <v>609</v>
      </c>
      <c r="H245" s="212"/>
      <c r="I245" s="522"/>
      <c r="J245" s="484"/>
      <c r="K245" s="482"/>
      <c r="L245" s="37" t="s">
        <v>594</v>
      </c>
      <c r="M245" s="85" t="s">
        <v>595</v>
      </c>
      <c r="N245" s="507"/>
      <c r="O245" s="471"/>
    </row>
    <row r="246" spans="1:15" s="24" customFormat="1" ht="15" customHeight="1" x14ac:dyDescent="0.15">
      <c r="A246" s="172"/>
      <c r="B246" s="522"/>
      <c r="C246" s="484"/>
      <c r="D246" s="482"/>
      <c r="E246" s="530"/>
      <c r="F246" s="573"/>
      <c r="G246" s="553"/>
      <c r="H246" s="212"/>
      <c r="I246" s="522"/>
      <c r="J246" s="484"/>
      <c r="K246" s="482"/>
      <c r="L246" s="37" t="s">
        <v>596</v>
      </c>
      <c r="M246" s="85" t="s">
        <v>354</v>
      </c>
      <c r="N246" s="507"/>
      <c r="O246" s="471"/>
    </row>
    <row r="247" spans="1:15" s="24" customFormat="1" ht="15" customHeight="1" x14ac:dyDescent="0.15">
      <c r="A247" s="172"/>
      <c r="B247" s="522"/>
      <c r="C247" s="484"/>
      <c r="D247" s="482"/>
      <c r="E247" s="530"/>
      <c r="F247" s="573"/>
      <c r="G247" s="554"/>
      <c r="H247" s="212"/>
      <c r="I247" s="522"/>
      <c r="J247" s="484"/>
      <c r="K247" s="482"/>
      <c r="L247" s="37" t="s">
        <v>597</v>
      </c>
      <c r="M247" s="202" t="s">
        <v>335</v>
      </c>
      <c r="N247" s="507"/>
      <c r="O247" s="471"/>
    </row>
    <row r="248" spans="1:15" s="24" customFormat="1" ht="15.6" customHeight="1" x14ac:dyDescent="0.15">
      <c r="A248" s="172"/>
      <c r="B248" s="522"/>
      <c r="C248" s="484"/>
      <c r="D248" s="482"/>
      <c r="E248" s="530"/>
      <c r="F248" s="573"/>
      <c r="G248" s="37" t="s">
        <v>616</v>
      </c>
      <c r="H248" s="212"/>
      <c r="I248" s="522"/>
      <c r="J248" s="484"/>
      <c r="K248" s="482"/>
      <c r="L248" s="37" t="s">
        <v>618</v>
      </c>
      <c r="M248" s="567" t="s">
        <v>350</v>
      </c>
      <c r="N248" s="507"/>
      <c r="O248" s="471"/>
    </row>
    <row r="249" spans="1:15" s="24" customFormat="1" ht="15.6" customHeight="1" x14ac:dyDescent="0.15">
      <c r="A249" s="172"/>
      <c r="B249" s="522"/>
      <c r="C249" s="484"/>
      <c r="D249" s="482"/>
      <c r="E249" s="530"/>
      <c r="F249" s="573"/>
      <c r="G249" s="37" t="s">
        <v>615</v>
      </c>
      <c r="H249" s="212"/>
      <c r="I249" s="522"/>
      <c r="J249" s="484"/>
      <c r="K249" s="482"/>
      <c r="L249" s="37" t="s">
        <v>617</v>
      </c>
      <c r="M249" s="569"/>
      <c r="N249" s="507"/>
      <c r="O249" s="471"/>
    </row>
    <row r="250" spans="1:15" s="24" customFormat="1" ht="15" customHeight="1" x14ac:dyDescent="0.15">
      <c r="A250" s="172"/>
      <c r="B250" s="522"/>
      <c r="C250" s="484"/>
      <c r="D250" s="482"/>
      <c r="E250" s="530"/>
      <c r="F250" s="573"/>
      <c r="G250" s="45" t="s">
        <v>610</v>
      </c>
      <c r="H250" s="212"/>
      <c r="I250" s="522"/>
      <c r="J250" s="484"/>
      <c r="K250" s="482"/>
      <c r="L250" s="37" t="s">
        <v>598</v>
      </c>
      <c r="M250" s="568"/>
      <c r="N250" s="507"/>
      <c r="O250" s="471"/>
    </row>
    <row r="251" spans="1:15" s="24" customFormat="1" ht="15" customHeight="1" x14ac:dyDescent="0.15">
      <c r="A251" s="172"/>
      <c r="B251" s="522"/>
      <c r="C251" s="484"/>
      <c r="D251" s="482"/>
      <c r="E251" s="530"/>
      <c r="F251" s="573"/>
      <c r="G251" s="45" t="s">
        <v>611</v>
      </c>
      <c r="H251" s="212"/>
      <c r="I251" s="522"/>
      <c r="J251" s="484"/>
      <c r="K251" s="482"/>
      <c r="L251" s="37" t="s">
        <v>599</v>
      </c>
      <c r="M251" s="202" t="s">
        <v>335</v>
      </c>
      <c r="N251" s="507"/>
      <c r="O251" s="471"/>
    </row>
    <row r="252" spans="1:15" s="24" customFormat="1" ht="15" customHeight="1" x14ac:dyDescent="0.15">
      <c r="A252" s="172"/>
      <c r="B252" s="522"/>
      <c r="C252" s="484"/>
      <c r="D252" s="482"/>
      <c r="E252" s="530"/>
      <c r="F252" s="573"/>
      <c r="G252" s="45" t="s">
        <v>612</v>
      </c>
      <c r="H252" s="212"/>
      <c r="I252" s="522"/>
      <c r="J252" s="484"/>
      <c r="K252" s="482"/>
      <c r="L252" s="37" t="s">
        <v>600</v>
      </c>
      <c r="M252" s="567" t="s">
        <v>324</v>
      </c>
      <c r="N252" s="507"/>
      <c r="O252" s="471"/>
    </row>
    <row r="253" spans="1:15" s="24" customFormat="1" ht="27.6" customHeight="1" x14ac:dyDescent="0.15">
      <c r="A253" s="172"/>
      <c r="B253" s="522"/>
      <c r="C253" s="484"/>
      <c r="D253" s="482"/>
      <c r="E253" s="530"/>
      <c r="F253" s="573"/>
      <c r="G253" s="45" t="s">
        <v>613</v>
      </c>
      <c r="H253" s="212"/>
      <c r="I253" s="522"/>
      <c r="J253" s="484"/>
      <c r="K253" s="482"/>
      <c r="L253" s="37" t="s">
        <v>601</v>
      </c>
      <c r="M253" s="569"/>
      <c r="N253" s="507"/>
      <c r="O253" s="471"/>
    </row>
    <row r="254" spans="1:15" s="24" customFormat="1" ht="15" customHeight="1" x14ac:dyDescent="0.15">
      <c r="A254" s="172"/>
      <c r="B254" s="522"/>
      <c r="C254" s="484"/>
      <c r="D254" s="482"/>
      <c r="E254" s="531"/>
      <c r="F254" s="574"/>
      <c r="G254" s="45" t="s">
        <v>614</v>
      </c>
      <c r="H254" s="212"/>
      <c r="I254" s="522"/>
      <c r="J254" s="484"/>
      <c r="K254" s="482"/>
      <c r="L254" s="37" t="s">
        <v>602</v>
      </c>
      <c r="M254" s="568"/>
      <c r="N254" s="507"/>
      <c r="O254" s="471"/>
    </row>
    <row r="255" spans="1:15" s="24" customFormat="1" ht="15" customHeight="1" x14ac:dyDescent="0.15">
      <c r="A255" s="172"/>
      <c r="B255" s="522"/>
      <c r="C255" s="484"/>
      <c r="D255" s="482"/>
      <c r="E255" s="529" t="s">
        <v>558</v>
      </c>
      <c r="F255" s="572" t="s">
        <v>592</v>
      </c>
      <c r="G255" s="552" t="s">
        <v>619</v>
      </c>
      <c r="H255" s="212"/>
      <c r="I255" s="522"/>
      <c r="J255" s="484"/>
      <c r="K255" s="482"/>
      <c r="L255" s="37" t="s">
        <v>603</v>
      </c>
      <c r="M255" s="48" t="s">
        <v>354</v>
      </c>
      <c r="N255" s="507"/>
      <c r="O255" s="471"/>
    </row>
    <row r="256" spans="1:15" s="24" customFormat="1" ht="27" customHeight="1" x14ac:dyDescent="0.15">
      <c r="A256" s="172"/>
      <c r="B256" s="522"/>
      <c r="C256" s="484"/>
      <c r="D256" s="482"/>
      <c r="E256" s="530"/>
      <c r="F256" s="573"/>
      <c r="G256" s="553"/>
      <c r="H256" s="212"/>
      <c r="I256" s="522"/>
      <c r="J256" s="484"/>
      <c r="K256" s="482"/>
      <c r="L256" s="37" t="s">
        <v>604</v>
      </c>
      <c r="M256" s="48" t="s">
        <v>335</v>
      </c>
      <c r="N256" s="507"/>
      <c r="O256" s="471"/>
    </row>
    <row r="257" spans="1:15" s="24" customFormat="1" ht="15" customHeight="1" x14ac:dyDescent="0.15">
      <c r="A257" s="172"/>
      <c r="B257" s="522"/>
      <c r="C257" s="532"/>
      <c r="D257" s="523"/>
      <c r="E257" s="531"/>
      <c r="F257" s="574"/>
      <c r="G257" s="554"/>
      <c r="H257" s="212"/>
      <c r="I257" s="522"/>
      <c r="J257" s="532"/>
      <c r="K257" s="523"/>
      <c r="L257" s="37" t="s">
        <v>605</v>
      </c>
      <c r="M257" s="48" t="s">
        <v>324</v>
      </c>
      <c r="N257" s="540"/>
      <c r="O257" s="472"/>
    </row>
    <row r="258" spans="1:15" s="24" customFormat="1" ht="155.1" customHeight="1" x14ac:dyDescent="0.15">
      <c r="A258" s="172"/>
      <c r="B258" s="522"/>
      <c r="C258" s="483" t="s">
        <v>86</v>
      </c>
      <c r="D258" s="481" t="s">
        <v>1173</v>
      </c>
      <c r="E258" s="485" t="s">
        <v>11</v>
      </c>
      <c r="F258" s="518" t="s">
        <v>159</v>
      </c>
      <c r="G258" s="10" t="s">
        <v>232</v>
      </c>
      <c r="H258" s="212"/>
      <c r="I258" s="522"/>
      <c r="J258" s="483" t="s">
        <v>86</v>
      </c>
      <c r="K258" s="481" t="s">
        <v>1173</v>
      </c>
      <c r="L258" s="10" t="s">
        <v>232</v>
      </c>
      <c r="M258" s="12" t="s">
        <v>160</v>
      </c>
      <c r="N258" s="506" t="s">
        <v>9</v>
      </c>
      <c r="O258" s="459" t="s">
        <v>1</v>
      </c>
    </row>
    <row r="259" spans="1:15" s="24" customFormat="1" ht="15" customHeight="1" x14ac:dyDescent="0.15">
      <c r="A259" s="172"/>
      <c r="B259" s="522"/>
      <c r="C259" s="484"/>
      <c r="D259" s="482"/>
      <c r="E259" s="487"/>
      <c r="F259" s="519"/>
      <c r="G259" s="10" t="s">
        <v>233</v>
      </c>
      <c r="H259" s="212"/>
      <c r="I259" s="522"/>
      <c r="J259" s="484"/>
      <c r="K259" s="482"/>
      <c r="L259" s="10" t="s">
        <v>233</v>
      </c>
      <c r="M259" s="459" t="s">
        <v>61</v>
      </c>
      <c r="N259" s="507"/>
      <c r="O259" s="471"/>
    </row>
    <row r="260" spans="1:15" s="24" customFormat="1" ht="15" customHeight="1" x14ac:dyDescent="0.15">
      <c r="A260" s="172"/>
      <c r="B260" s="522"/>
      <c r="C260" s="484"/>
      <c r="D260" s="482"/>
      <c r="E260" s="455" t="s">
        <v>13</v>
      </c>
      <c r="F260" s="495" t="s">
        <v>116</v>
      </c>
      <c r="G260" s="10" t="s">
        <v>234</v>
      </c>
      <c r="H260" s="212"/>
      <c r="I260" s="522"/>
      <c r="J260" s="484"/>
      <c r="K260" s="482"/>
      <c r="L260" s="10" t="s">
        <v>234</v>
      </c>
      <c r="M260" s="471"/>
      <c r="N260" s="507"/>
      <c r="O260" s="471"/>
    </row>
    <row r="261" spans="1:15" s="24" customFormat="1" ht="15" customHeight="1" x14ac:dyDescent="0.15">
      <c r="A261" s="172"/>
      <c r="B261" s="522"/>
      <c r="C261" s="484"/>
      <c r="D261" s="482"/>
      <c r="E261" s="474"/>
      <c r="F261" s="533"/>
      <c r="G261" s="10" t="s">
        <v>235</v>
      </c>
      <c r="H261" s="212"/>
      <c r="I261" s="522"/>
      <c r="J261" s="484"/>
      <c r="K261" s="482"/>
      <c r="L261" s="10" t="s">
        <v>235</v>
      </c>
      <c r="M261" s="471"/>
      <c r="N261" s="507"/>
      <c r="O261" s="471"/>
    </row>
    <row r="262" spans="1:15" s="24" customFormat="1" ht="15" customHeight="1" x14ac:dyDescent="0.15">
      <c r="A262" s="172"/>
      <c r="B262" s="522"/>
      <c r="C262" s="484"/>
      <c r="D262" s="482"/>
      <c r="E262" s="106" t="s">
        <v>558</v>
      </c>
      <c r="F262" s="38" t="s">
        <v>620</v>
      </c>
      <c r="G262" s="37" t="s">
        <v>623</v>
      </c>
      <c r="H262" s="212"/>
      <c r="I262" s="522"/>
      <c r="J262" s="484"/>
      <c r="K262" s="482"/>
      <c r="L262" s="37" t="s">
        <v>625</v>
      </c>
      <c r="M262" s="472"/>
      <c r="N262" s="507"/>
      <c r="O262" s="471"/>
    </row>
    <row r="263" spans="1:15" s="24" customFormat="1" ht="15" customHeight="1" x14ac:dyDescent="0.15">
      <c r="A263" s="172"/>
      <c r="B263" s="522"/>
      <c r="C263" s="532"/>
      <c r="D263" s="523"/>
      <c r="E263" s="107" t="s">
        <v>621</v>
      </c>
      <c r="F263" s="46" t="s">
        <v>622</v>
      </c>
      <c r="G263" s="37" t="s">
        <v>624</v>
      </c>
      <c r="H263" s="212"/>
      <c r="I263" s="522"/>
      <c r="J263" s="532"/>
      <c r="K263" s="523"/>
      <c r="L263" s="45" t="s">
        <v>626</v>
      </c>
      <c r="M263" s="155" t="s">
        <v>335</v>
      </c>
      <c r="N263" s="540"/>
      <c r="O263" s="472"/>
    </row>
    <row r="264" spans="1:15" s="24" customFormat="1" ht="27.6" customHeight="1" x14ac:dyDescent="0.15">
      <c r="A264" s="173"/>
      <c r="B264" s="519"/>
      <c r="C264" s="125" t="s">
        <v>494</v>
      </c>
      <c r="D264" s="229" t="s">
        <v>1174</v>
      </c>
      <c r="E264" s="117" t="s">
        <v>426</v>
      </c>
      <c r="F264" s="82" t="s">
        <v>627</v>
      </c>
      <c r="G264" s="53" t="s">
        <v>628</v>
      </c>
      <c r="H264" s="213"/>
      <c r="I264" s="519"/>
      <c r="J264" s="125" t="s">
        <v>494</v>
      </c>
      <c r="K264" s="229" t="s">
        <v>1174</v>
      </c>
      <c r="L264" s="37" t="s">
        <v>629</v>
      </c>
      <c r="M264" s="48" t="s">
        <v>354</v>
      </c>
      <c r="N264" s="163" t="s">
        <v>9</v>
      </c>
      <c r="O264" s="190" t="s">
        <v>102</v>
      </c>
    </row>
    <row r="265" spans="1:15" s="24" customFormat="1" ht="15" customHeight="1" x14ac:dyDescent="0.15">
      <c r="A265" s="455">
        <v>39</v>
      </c>
      <c r="B265" s="518" t="s">
        <v>1135</v>
      </c>
      <c r="C265" s="485" t="s">
        <v>1175</v>
      </c>
      <c r="D265" s="481"/>
      <c r="E265" s="171" t="s">
        <v>13</v>
      </c>
      <c r="F265" s="176" t="s">
        <v>117</v>
      </c>
      <c r="G265" s="10" t="s">
        <v>236</v>
      </c>
      <c r="H265" s="455">
        <v>39</v>
      </c>
      <c r="I265" s="518" t="s">
        <v>1135</v>
      </c>
      <c r="J265" s="485" t="s">
        <v>1175</v>
      </c>
      <c r="K265" s="481"/>
      <c r="L265" s="10" t="s">
        <v>630</v>
      </c>
      <c r="M265" s="165" t="s">
        <v>5</v>
      </c>
      <c r="N265" s="506" t="s">
        <v>9</v>
      </c>
      <c r="O265" s="459" t="s">
        <v>1</v>
      </c>
    </row>
    <row r="266" spans="1:15" s="24" customFormat="1" ht="103.35" customHeight="1" x14ac:dyDescent="0.15">
      <c r="A266" s="456"/>
      <c r="B266" s="522"/>
      <c r="C266" s="486"/>
      <c r="D266" s="482"/>
      <c r="E266" s="608" t="s">
        <v>27</v>
      </c>
      <c r="F266" s="550" t="s">
        <v>152</v>
      </c>
      <c r="G266" s="12" t="s">
        <v>237</v>
      </c>
      <c r="H266" s="456"/>
      <c r="I266" s="522"/>
      <c r="J266" s="486"/>
      <c r="K266" s="482"/>
      <c r="L266" s="12" t="s">
        <v>631</v>
      </c>
      <c r="M266" s="10" t="s">
        <v>151</v>
      </c>
      <c r="N266" s="507"/>
      <c r="O266" s="471"/>
    </row>
    <row r="267" spans="1:15" s="24" customFormat="1" ht="112.7" customHeight="1" x14ac:dyDescent="0.15">
      <c r="A267" s="456"/>
      <c r="B267" s="522"/>
      <c r="C267" s="486"/>
      <c r="D267" s="482"/>
      <c r="E267" s="504"/>
      <c r="F267" s="551"/>
      <c r="G267" s="10" t="s">
        <v>238</v>
      </c>
      <c r="H267" s="456"/>
      <c r="I267" s="522"/>
      <c r="J267" s="486"/>
      <c r="K267" s="482"/>
      <c r="L267" s="55" t="s">
        <v>632</v>
      </c>
      <c r="M267" s="10" t="s">
        <v>153</v>
      </c>
      <c r="N267" s="507"/>
      <c r="O267" s="471"/>
    </row>
    <row r="268" spans="1:15" s="24" customFormat="1" ht="111.6" customHeight="1" x14ac:dyDescent="0.15">
      <c r="A268" s="456"/>
      <c r="B268" s="522"/>
      <c r="C268" s="486"/>
      <c r="D268" s="482"/>
      <c r="E268" s="504"/>
      <c r="F268" s="551"/>
      <c r="G268" s="190" t="s">
        <v>239</v>
      </c>
      <c r="H268" s="456"/>
      <c r="I268" s="522"/>
      <c r="J268" s="486"/>
      <c r="K268" s="482"/>
      <c r="L268" s="55" t="s">
        <v>633</v>
      </c>
      <c r="M268" s="166" t="s">
        <v>154</v>
      </c>
      <c r="N268" s="507"/>
      <c r="O268" s="471"/>
    </row>
    <row r="269" spans="1:15" s="24" customFormat="1" ht="15" customHeight="1" x14ac:dyDescent="0.15">
      <c r="A269" s="456"/>
      <c r="B269" s="522"/>
      <c r="C269" s="486"/>
      <c r="D269" s="482"/>
      <c r="E269" s="504"/>
      <c r="F269" s="551"/>
      <c r="G269" s="10" t="s">
        <v>240</v>
      </c>
      <c r="H269" s="456"/>
      <c r="I269" s="522"/>
      <c r="J269" s="486"/>
      <c r="K269" s="482"/>
      <c r="L269" s="10" t="s">
        <v>634</v>
      </c>
      <c r="M269" s="461" t="s">
        <v>15</v>
      </c>
      <c r="N269" s="507"/>
      <c r="O269" s="471"/>
    </row>
    <row r="270" spans="1:15" s="24" customFormat="1" ht="15" customHeight="1" x14ac:dyDescent="0.15">
      <c r="A270" s="456"/>
      <c r="B270" s="522"/>
      <c r="C270" s="486"/>
      <c r="D270" s="482"/>
      <c r="E270" s="504"/>
      <c r="F270" s="551"/>
      <c r="G270" s="10" t="s">
        <v>241</v>
      </c>
      <c r="H270" s="456"/>
      <c r="I270" s="522"/>
      <c r="J270" s="486"/>
      <c r="K270" s="482"/>
      <c r="L270" s="10" t="s">
        <v>635</v>
      </c>
      <c r="M270" s="462"/>
      <c r="N270" s="507"/>
      <c r="O270" s="471"/>
    </row>
    <row r="271" spans="1:15" s="24" customFormat="1" ht="15" customHeight="1" x14ac:dyDescent="0.15">
      <c r="A271" s="456"/>
      <c r="B271" s="522"/>
      <c r="C271" s="486"/>
      <c r="D271" s="482"/>
      <c r="E271" s="504"/>
      <c r="F271" s="551"/>
      <c r="G271" s="10" t="s">
        <v>242</v>
      </c>
      <c r="H271" s="456"/>
      <c r="I271" s="522"/>
      <c r="J271" s="486"/>
      <c r="K271" s="482"/>
      <c r="L271" s="10" t="s">
        <v>636</v>
      </c>
      <c r="M271" s="462"/>
      <c r="N271" s="507"/>
      <c r="O271" s="471"/>
    </row>
    <row r="272" spans="1:15" s="24" customFormat="1" ht="15" customHeight="1" x14ac:dyDescent="0.15">
      <c r="A272" s="456"/>
      <c r="B272" s="522"/>
      <c r="C272" s="486"/>
      <c r="D272" s="482"/>
      <c r="E272" s="504"/>
      <c r="F272" s="551"/>
      <c r="G272" s="10" t="s">
        <v>243</v>
      </c>
      <c r="H272" s="456"/>
      <c r="I272" s="522"/>
      <c r="J272" s="486"/>
      <c r="K272" s="482"/>
      <c r="L272" s="10" t="s">
        <v>637</v>
      </c>
      <c r="M272" s="462"/>
      <c r="N272" s="507"/>
      <c r="O272" s="471"/>
    </row>
    <row r="273" spans="1:15" s="24" customFormat="1" ht="15" customHeight="1" x14ac:dyDescent="0.15">
      <c r="A273" s="456"/>
      <c r="B273" s="522"/>
      <c r="C273" s="486"/>
      <c r="D273" s="482"/>
      <c r="E273" s="504"/>
      <c r="F273" s="551"/>
      <c r="G273" s="10" t="s">
        <v>244</v>
      </c>
      <c r="H273" s="456"/>
      <c r="I273" s="522"/>
      <c r="J273" s="486"/>
      <c r="K273" s="482"/>
      <c r="L273" s="10" t="s">
        <v>638</v>
      </c>
      <c r="M273" s="462"/>
      <c r="N273" s="507"/>
      <c r="O273" s="471"/>
    </row>
    <row r="274" spans="1:15" s="24" customFormat="1" ht="15" customHeight="1" x14ac:dyDescent="0.15">
      <c r="A274" s="456"/>
      <c r="B274" s="522"/>
      <c r="C274" s="486"/>
      <c r="D274" s="482"/>
      <c r="E274" s="504"/>
      <c r="F274" s="551"/>
      <c r="G274" s="10" t="s">
        <v>245</v>
      </c>
      <c r="H274" s="456"/>
      <c r="I274" s="522"/>
      <c r="J274" s="486"/>
      <c r="K274" s="482"/>
      <c r="L274" s="10" t="s">
        <v>639</v>
      </c>
      <c r="M274" s="462"/>
      <c r="N274" s="507"/>
      <c r="O274" s="471"/>
    </row>
    <row r="275" spans="1:15" s="24" customFormat="1" ht="15" customHeight="1" x14ac:dyDescent="0.15">
      <c r="A275" s="456"/>
      <c r="B275" s="522"/>
      <c r="C275" s="486"/>
      <c r="D275" s="482"/>
      <c r="E275" s="504"/>
      <c r="F275" s="551"/>
      <c r="G275" s="10" t="s">
        <v>246</v>
      </c>
      <c r="H275" s="456"/>
      <c r="I275" s="522"/>
      <c r="J275" s="486"/>
      <c r="K275" s="482"/>
      <c r="L275" s="10" t="s">
        <v>640</v>
      </c>
      <c r="M275" s="462"/>
      <c r="N275" s="507"/>
      <c r="O275" s="471"/>
    </row>
    <row r="276" spans="1:15" s="24" customFormat="1" ht="15" customHeight="1" x14ac:dyDescent="0.15">
      <c r="A276" s="456"/>
      <c r="B276" s="522"/>
      <c r="C276" s="486"/>
      <c r="D276" s="482"/>
      <c r="E276" s="505"/>
      <c r="F276" s="510"/>
      <c r="G276" s="10" t="s">
        <v>247</v>
      </c>
      <c r="H276" s="456"/>
      <c r="I276" s="522"/>
      <c r="J276" s="486"/>
      <c r="K276" s="482"/>
      <c r="L276" s="10" t="s">
        <v>641</v>
      </c>
      <c r="M276" s="463"/>
      <c r="N276" s="507"/>
      <c r="O276" s="471"/>
    </row>
    <row r="277" spans="1:15" s="24" customFormat="1" ht="15" customHeight="1" x14ac:dyDescent="0.15">
      <c r="A277" s="456"/>
      <c r="B277" s="522"/>
      <c r="C277" s="486"/>
      <c r="D277" s="482"/>
      <c r="E277" s="172" t="s">
        <v>17</v>
      </c>
      <c r="F277" s="19" t="s">
        <v>155</v>
      </c>
      <c r="G277" s="197" t="s">
        <v>248</v>
      </c>
      <c r="H277" s="456"/>
      <c r="I277" s="522"/>
      <c r="J277" s="486"/>
      <c r="K277" s="482"/>
      <c r="L277" s="55" t="s">
        <v>642</v>
      </c>
      <c r="M277" s="464"/>
      <c r="N277" s="507"/>
      <c r="O277" s="471"/>
    </row>
    <row r="278" spans="1:15" s="24" customFormat="1" ht="15" customHeight="1" x14ac:dyDescent="0.15">
      <c r="A278" s="456"/>
      <c r="B278" s="522"/>
      <c r="C278" s="486"/>
      <c r="D278" s="482"/>
      <c r="E278" s="172"/>
      <c r="F278" s="19"/>
      <c r="G278" s="87" t="s">
        <v>645</v>
      </c>
      <c r="H278" s="456"/>
      <c r="I278" s="522"/>
      <c r="J278" s="486"/>
      <c r="K278" s="482"/>
      <c r="L278" s="55" t="s">
        <v>646</v>
      </c>
      <c r="M278" s="39" t="s">
        <v>555</v>
      </c>
      <c r="N278" s="507"/>
      <c r="O278" s="471"/>
    </row>
    <row r="279" spans="1:15" s="24" customFormat="1" ht="50.45" customHeight="1" x14ac:dyDescent="0.15">
      <c r="A279" s="456"/>
      <c r="B279" s="522"/>
      <c r="C279" s="486"/>
      <c r="D279" s="482"/>
      <c r="E279" s="608" t="s">
        <v>95</v>
      </c>
      <c r="F279" s="550" t="s">
        <v>132</v>
      </c>
      <c r="G279" s="591" t="s">
        <v>249</v>
      </c>
      <c r="H279" s="456"/>
      <c r="I279" s="522"/>
      <c r="J279" s="486"/>
      <c r="K279" s="482"/>
      <c r="L279" s="55" t="s">
        <v>643</v>
      </c>
      <c r="M279" s="12" t="s">
        <v>65</v>
      </c>
      <c r="N279" s="507"/>
      <c r="O279" s="471"/>
    </row>
    <row r="280" spans="1:15" s="24" customFormat="1" ht="15" customHeight="1" x14ac:dyDescent="0.15">
      <c r="A280" s="456"/>
      <c r="B280" s="522"/>
      <c r="C280" s="486"/>
      <c r="D280" s="482"/>
      <c r="E280" s="504"/>
      <c r="F280" s="551"/>
      <c r="G280" s="460"/>
      <c r="H280" s="456"/>
      <c r="I280" s="522"/>
      <c r="J280" s="486"/>
      <c r="K280" s="482"/>
      <c r="L280" s="55" t="s">
        <v>644</v>
      </c>
      <c r="M280" s="591" t="s">
        <v>555</v>
      </c>
      <c r="N280" s="507"/>
      <c r="O280" s="471"/>
    </row>
    <row r="281" spans="1:15" s="24" customFormat="1" ht="15" customHeight="1" x14ac:dyDescent="0.15">
      <c r="A281" s="456"/>
      <c r="B281" s="522"/>
      <c r="C281" s="486"/>
      <c r="D281" s="482"/>
      <c r="E281" s="505"/>
      <c r="F281" s="510"/>
      <c r="G281" s="12" t="s">
        <v>250</v>
      </c>
      <c r="H281" s="456"/>
      <c r="I281" s="522"/>
      <c r="J281" s="486"/>
      <c r="K281" s="482"/>
      <c r="L281" s="55" t="s">
        <v>647</v>
      </c>
      <c r="M281" s="460"/>
      <c r="N281" s="507"/>
      <c r="O281" s="471"/>
    </row>
    <row r="282" spans="1:15" s="24" customFormat="1" ht="15" customHeight="1" x14ac:dyDescent="0.15">
      <c r="A282" s="456"/>
      <c r="B282" s="522"/>
      <c r="C282" s="486"/>
      <c r="D282" s="482"/>
      <c r="E282" s="455" t="s">
        <v>19</v>
      </c>
      <c r="F282" s="495" t="s">
        <v>118</v>
      </c>
      <c r="G282" s="88" t="s">
        <v>650</v>
      </c>
      <c r="H282" s="456"/>
      <c r="I282" s="522"/>
      <c r="J282" s="486"/>
      <c r="K282" s="482"/>
      <c r="L282" s="88" t="s">
        <v>649</v>
      </c>
      <c r="M282" s="595" t="s">
        <v>350</v>
      </c>
      <c r="N282" s="507"/>
      <c r="O282" s="471"/>
    </row>
    <row r="283" spans="1:15" s="24" customFormat="1" ht="15" customHeight="1" x14ac:dyDescent="0.15">
      <c r="A283" s="456"/>
      <c r="B283" s="522"/>
      <c r="C283" s="486"/>
      <c r="D283" s="482"/>
      <c r="E283" s="456"/>
      <c r="F283" s="517"/>
      <c r="G283" s="10" t="s">
        <v>651</v>
      </c>
      <c r="H283" s="456"/>
      <c r="I283" s="522"/>
      <c r="J283" s="486"/>
      <c r="K283" s="482"/>
      <c r="L283" s="10" t="s">
        <v>648</v>
      </c>
      <c r="M283" s="596"/>
      <c r="N283" s="507"/>
      <c r="O283" s="471"/>
    </row>
    <row r="284" spans="1:15" s="24" customFormat="1" ht="15" customHeight="1" x14ac:dyDescent="0.15">
      <c r="A284" s="456"/>
      <c r="B284" s="522"/>
      <c r="C284" s="486"/>
      <c r="D284" s="482"/>
      <c r="E284" s="118" t="s">
        <v>341</v>
      </c>
      <c r="F284" s="89" t="s">
        <v>652</v>
      </c>
      <c r="G284" s="90" t="s">
        <v>689</v>
      </c>
      <c r="H284" s="456"/>
      <c r="I284" s="522"/>
      <c r="J284" s="486"/>
      <c r="K284" s="482"/>
      <c r="L284" s="88" t="s">
        <v>655</v>
      </c>
      <c r="M284" s="597"/>
      <c r="N284" s="507"/>
      <c r="O284" s="471"/>
    </row>
    <row r="285" spans="1:15" s="24" customFormat="1" ht="15" customHeight="1" x14ac:dyDescent="0.15">
      <c r="A285" s="456"/>
      <c r="B285" s="522"/>
      <c r="C285" s="486"/>
      <c r="D285" s="482"/>
      <c r="E285" s="119"/>
      <c r="F285" s="91"/>
      <c r="G285" s="90" t="s">
        <v>690</v>
      </c>
      <c r="H285" s="456"/>
      <c r="I285" s="522"/>
      <c r="J285" s="486"/>
      <c r="K285" s="482"/>
      <c r="L285" s="88" t="s">
        <v>656</v>
      </c>
      <c r="M285" s="159" t="s">
        <v>335</v>
      </c>
      <c r="N285" s="507"/>
      <c r="O285" s="471"/>
    </row>
    <row r="286" spans="1:15" s="24" customFormat="1" ht="15" customHeight="1" x14ac:dyDescent="0.15">
      <c r="A286" s="456"/>
      <c r="B286" s="522"/>
      <c r="C286" s="486"/>
      <c r="D286" s="482"/>
      <c r="E286" s="120" t="s">
        <v>343</v>
      </c>
      <c r="F286" s="92" t="s">
        <v>653</v>
      </c>
      <c r="G286" s="90" t="s">
        <v>694</v>
      </c>
      <c r="H286" s="456"/>
      <c r="I286" s="522"/>
      <c r="J286" s="486"/>
      <c r="K286" s="482"/>
      <c r="L286" s="90" t="s">
        <v>694</v>
      </c>
      <c r="M286" s="595" t="s">
        <v>350</v>
      </c>
      <c r="N286" s="507"/>
      <c r="O286" s="471"/>
    </row>
    <row r="287" spans="1:15" s="24" customFormat="1" ht="15" customHeight="1" x14ac:dyDescent="0.15">
      <c r="A287" s="456"/>
      <c r="B287" s="522"/>
      <c r="C287" s="486"/>
      <c r="D287" s="482"/>
      <c r="E287" s="120"/>
      <c r="F287" s="92"/>
      <c r="G287" s="90" t="s">
        <v>695</v>
      </c>
      <c r="H287" s="456"/>
      <c r="I287" s="522"/>
      <c r="J287" s="486"/>
      <c r="K287" s="482"/>
      <c r="L287" s="90" t="s">
        <v>695</v>
      </c>
      <c r="M287" s="597"/>
      <c r="N287" s="507"/>
      <c r="O287" s="471"/>
    </row>
    <row r="288" spans="1:15" s="24" customFormat="1" ht="15" customHeight="1" x14ac:dyDescent="0.15">
      <c r="A288" s="456"/>
      <c r="B288" s="522"/>
      <c r="C288" s="486"/>
      <c r="D288" s="482"/>
      <c r="E288" s="120"/>
      <c r="F288" s="92"/>
      <c r="G288" s="88" t="s">
        <v>696</v>
      </c>
      <c r="H288" s="456"/>
      <c r="I288" s="522"/>
      <c r="J288" s="486"/>
      <c r="K288" s="482"/>
      <c r="L288" s="88" t="s">
        <v>696</v>
      </c>
      <c r="M288" s="39" t="s">
        <v>324</v>
      </c>
      <c r="N288" s="507"/>
      <c r="O288" s="471"/>
    </row>
    <row r="289" spans="1:15" s="24" customFormat="1" ht="40.5" customHeight="1" x14ac:dyDescent="0.15">
      <c r="A289" s="456"/>
      <c r="B289" s="522"/>
      <c r="C289" s="486"/>
      <c r="D289" s="482"/>
      <c r="E289" s="623" t="s">
        <v>345</v>
      </c>
      <c r="F289" s="555" t="s">
        <v>654</v>
      </c>
      <c r="G289" s="93" t="s">
        <v>691</v>
      </c>
      <c r="H289" s="456"/>
      <c r="I289" s="522"/>
      <c r="J289" s="486"/>
      <c r="K289" s="482"/>
      <c r="L289" s="88" t="s">
        <v>657</v>
      </c>
      <c r="M289" s="39" t="s">
        <v>658</v>
      </c>
      <c r="N289" s="507"/>
      <c r="O289" s="471"/>
    </row>
    <row r="290" spans="1:15" s="24" customFormat="1" ht="37.35" customHeight="1" x14ac:dyDescent="0.15">
      <c r="A290" s="456"/>
      <c r="B290" s="522"/>
      <c r="C290" s="486"/>
      <c r="D290" s="482"/>
      <c r="E290" s="628"/>
      <c r="F290" s="556"/>
      <c r="G290" s="88" t="s">
        <v>692</v>
      </c>
      <c r="H290" s="456"/>
      <c r="I290" s="522"/>
      <c r="J290" s="486"/>
      <c r="K290" s="482"/>
      <c r="L290" s="88" t="s">
        <v>659</v>
      </c>
      <c r="M290" s="39" t="s">
        <v>658</v>
      </c>
      <c r="N290" s="507"/>
      <c r="O290" s="471"/>
    </row>
    <row r="291" spans="1:15" s="24" customFormat="1" ht="15" customHeight="1" x14ac:dyDescent="0.15">
      <c r="A291" s="456"/>
      <c r="B291" s="522"/>
      <c r="C291" s="486"/>
      <c r="D291" s="482"/>
      <c r="E291" s="628"/>
      <c r="F291" s="556"/>
      <c r="G291" s="90" t="s">
        <v>693</v>
      </c>
      <c r="H291" s="456"/>
      <c r="I291" s="522"/>
      <c r="J291" s="486"/>
      <c r="K291" s="482"/>
      <c r="L291" s="88" t="s">
        <v>660</v>
      </c>
      <c r="M291" s="39" t="s">
        <v>354</v>
      </c>
      <c r="N291" s="507"/>
      <c r="O291" s="471"/>
    </row>
    <row r="292" spans="1:15" s="24" customFormat="1" ht="15" customHeight="1" x14ac:dyDescent="0.15">
      <c r="A292" s="456"/>
      <c r="B292" s="522"/>
      <c r="C292" s="486"/>
      <c r="D292" s="482"/>
      <c r="E292" s="628"/>
      <c r="F292" s="556"/>
      <c r="G292" s="88" t="s">
        <v>675</v>
      </c>
      <c r="H292" s="456"/>
      <c r="I292" s="522"/>
      <c r="J292" s="486"/>
      <c r="K292" s="482"/>
      <c r="L292" s="88" t="s">
        <v>675</v>
      </c>
      <c r="M292" s="592" t="s">
        <v>350</v>
      </c>
      <c r="N292" s="507"/>
      <c r="O292" s="471"/>
    </row>
    <row r="293" spans="1:15" s="24" customFormat="1" ht="15" customHeight="1" x14ac:dyDescent="0.15">
      <c r="A293" s="456"/>
      <c r="B293" s="522"/>
      <c r="C293" s="486"/>
      <c r="D293" s="482"/>
      <c r="E293" s="628"/>
      <c r="F293" s="556"/>
      <c r="G293" s="88" t="s">
        <v>671</v>
      </c>
      <c r="H293" s="456"/>
      <c r="I293" s="522"/>
      <c r="J293" s="486"/>
      <c r="K293" s="482"/>
      <c r="L293" s="88" t="s">
        <v>671</v>
      </c>
      <c r="M293" s="593"/>
      <c r="N293" s="507"/>
      <c r="O293" s="471"/>
    </row>
    <row r="294" spans="1:15" s="24" customFormat="1" ht="15" customHeight="1" x14ac:dyDescent="0.15">
      <c r="A294" s="456"/>
      <c r="B294" s="522"/>
      <c r="C294" s="486"/>
      <c r="D294" s="482"/>
      <c r="E294" s="628"/>
      <c r="F294" s="556"/>
      <c r="G294" s="88" t="s">
        <v>672</v>
      </c>
      <c r="H294" s="456"/>
      <c r="I294" s="522"/>
      <c r="J294" s="486"/>
      <c r="K294" s="482"/>
      <c r="L294" s="88" t="s">
        <v>672</v>
      </c>
      <c r="M294" s="593"/>
      <c r="N294" s="507"/>
      <c r="O294" s="471"/>
    </row>
    <row r="295" spans="1:15" s="24" customFormat="1" ht="15" customHeight="1" x14ac:dyDescent="0.15">
      <c r="A295" s="456"/>
      <c r="B295" s="522"/>
      <c r="C295" s="486"/>
      <c r="D295" s="482"/>
      <c r="E295" s="628"/>
      <c r="F295" s="556"/>
      <c r="G295" s="88" t="s">
        <v>673</v>
      </c>
      <c r="H295" s="456"/>
      <c r="I295" s="522"/>
      <c r="J295" s="486"/>
      <c r="K295" s="482"/>
      <c r="L295" s="88" t="s">
        <v>673</v>
      </c>
      <c r="M295" s="593"/>
      <c r="N295" s="507"/>
      <c r="O295" s="471"/>
    </row>
    <row r="296" spans="1:15" s="24" customFormat="1" ht="15" customHeight="1" x14ac:dyDescent="0.15">
      <c r="A296" s="456"/>
      <c r="B296" s="522"/>
      <c r="C296" s="486"/>
      <c r="D296" s="482"/>
      <c r="E296" s="628"/>
      <c r="F296" s="556"/>
      <c r="G296" s="88" t="s">
        <v>674</v>
      </c>
      <c r="H296" s="456"/>
      <c r="I296" s="522"/>
      <c r="J296" s="486"/>
      <c r="K296" s="482"/>
      <c r="L296" s="88" t="s">
        <v>674</v>
      </c>
      <c r="M296" s="594"/>
      <c r="N296" s="507"/>
      <c r="O296" s="471"/>
    </row>
    <row r="297" spans="1:15" s="24" customFormat="1" ht="15" customHeight="1" x14ac:dyDescent="0.15">
      <c r="A297" s="456"/>
      <c r="B297" s="522"/>
      <c r="C297" s="486"/>
      <c r="D297" s="482"/>
      <c r="E297" s="628"/>
      <c r="F297" s="556"/>
      <c r="G297" s="88" t="s">
        <v>661</v>
      </c>
      <c r="H297" s="456"/>
      <c r="I297" s="522"/>
      <c r="J297" s="486"/>
      <c r="K297" s="482"/>
      <c r="L297" s="88" t="s">
        <v>661</v>
      </c>
      <c r="M297" s="159" t="s">
        <v>324</v>
      </c>
      <c r="N297" s="507"/>
      <c r="O297" s="471"/>
    </row>
    <row r="298" spans="1:15" s="24" customFormat="1" ht="55.7" customHeight="1" x14ac:dyDescent="0.15">
      <c r="A298" s="456"/>
      <c r="B298" s="522"/>
      <c r="C298" s="486"/>
      <c r="D298" s="482"/>
      <c r="E298" s="628"/>
      <c r="F298" s="556"/>
      <c r="G298" s="625" t="s">
        <v>676</v>
      </c>
      <c r="H298" s="456"/>
      <c r="I298" s="522"/>
      <c r="J298" s="486"/>
      <c r="K298" s="482"/>
      <c r="L298" s="88" t="s">
        <v>662</v>
      </c>
      <c r="M298" s="159" t="s">
        <v>350</v>
      </c>
      <c r="N298" s="507"/>
      <c r="O298" s="471"/>
    </row>
    <row r="299" spans="1:15" s="24" customFormat="1" ht="72" customHeight="1" x14ac:dyDescent="0.15">
      <c r="A299" s="456"/>
      <c r="B299" s="522"/>
      <c r="C299" s="486"/>
      <c r="D299" s="482"/>
      <c r="E299" s="628"/>
      <c r="F299" s="556"/>
      <c r="G299" s="626"/>
      <c r="H299" s="456"/>
      <c r="I299" s="522"/>
      <c r="J299" s="486"/>
      <c r="K299" s="482"/>
      <c r="L299" s="88" t="s">
        <v>663</v>
      </c>
      <c r="M299" s="159" t="s">
        <v>335</v>
      </c>
      <c r="N299" s="507"/>
      <c r="O299" s="471"/>
    </row>
    <row r="300" spans="1:15" s="24" customFormat="1" ht="15" customHeight="1" x14ac:dyDescent="0.15">
      <c r="A300" s="456"/>
      <c r="B300" s="522"/>
      <c r="C300" s="486"/>
      <c r="D300" s="482"/>
      <c r="E300" s="628"/>
      <c r="F300" s="556"/>
      <c r="G300" s="627"/>
      <c r="H300" s="456"/>
      <c r="I300" s="522"/>
      <c r="J300" s="486"/>
      <c r="K300" s="482"/>
      <c r="L300" s="88" t="s">
        <v>664</v>
      </c>
      <c r="M300" s="595" t="s">
        <v>324</v>
      </c>
      <c r="N300" s="507"/>
      <c r="O300" s="471"/>
    </row>
    <row r="301" spans="1:15" s="24" customFormat="1" ht="15" customHeight="1" x14ac:dyDescent="0.15">
      <c r="A301" s="456"/>
      <c r="B301" s="522"/>
      <c r="C301" s="486"/>
      <c r="D301" s="482"/>
      <c r="E301" s="628"/>
      <c r="F301" s="556"/>
      <c r="G301" s="88" t="s">
        <v>682</v>
      </c>
      <c r="H301" s="456"/>
      <c r="I301" s="522"/>
      <c r="J301" s="486"/>
      <c r="K301" s="482"/>
      <c r="L301" s="88" t="s">
        <v>682</v>
      </c>
      <c r="M301" s="596"/>
      <c r="N301" s="507"/>
      <c r="O301" s="471"/>
    </row>
    <row r="302" spans="1:15" s="24" customFormat="1" ht="15" customHeight="1" x14ac:dyDescent="0.15">
      <c r="A302" s="456"/>
      <c r="B302" s="522"/>
      <c r="C302" s="486"/>
      <c r="D302" s="482"/>
      <c r="E302" s="628"/>
      <c r="F302" s="556"/>
      <c r="G302" s="88" t="s">
        <v>683</v>
      </c>
      <c r="H302" s="456"/>
      <c r="I302" s="522"/>
      <c r="J302" s="486"/>
      <c r="K302" s="482"/>
      <c r="L302" s="88" t="s">
        <v>683</v>
      </c>
      <c r="M302" s="596"/>
      <c r="N302" s="507"/>
      <c r="O302" s="471"/>
    </row>
    <row r="303" spans="1:15" s="24" customFormat="1" ht="15" customHeight="1" x14ac:dyDescent="0.15">
      <c r="A303" s="456"/>
      <c r="B303" s="522"/>
      <c r="C303" s="486"/>
      <c r="D303" s="482"/>
      <c r="E303" s="628"/>
      <c r="F303" s="556"/>
      <c r="G303" s="88" t="s">
        <v>687</v>
      </c>
      <c r="H303" s="456"/>
      <c r="I303" s="522"/>
      <c r="J303" s="486"/>
      <c r="K303" s="482"/>
      <c r="L303" s="88" t="s">
        <v>687</v>
      </c>
      <c r="M303" s="596"/>
      <c r="N303" s="507"/>
      <c r="O303" s="471"/>
    </row>
    <row r="304" spans="1:15" s="24" customFormat="1" ht="15" customHeight="1" x14ac:dyDescent="0.15">
      <c r="A304" s="456"/>
      <c r="B304" s="522"/>
      <c r="C304" s="486"/>
      <c r="D304" s="482"/>
      <c r="E304" s="628"/>
      <c r="F304" s="556"/>
      <c r="G304" s="88" t="s">
        <v>688</v>
      </c>
      <c r="H304" s="456"/>
      <c r="I304" s="522"/>
      <c r="J304" s="486"/>
      <c r="K304" s="482"/>
      <c r="L304" s="88" t="s">
        <v>688</v>
      </c>
      <c r="M304" s="596"/>
      <c r="N304" s="507"/>
      <c r="O304" s="471"/>
    </row>
    <row r="305" spans="1:15" s="24" customFormat="1" ht="27" customHeight="1" x14ac:dyDescent="0.15">
      <c r="A305" s="456"/>
      <c r="B305" s="522"/>
      <c r="C305" s="486"/>
      <c r="D305" s="482"/>
      <c r="E305" s="628"/>
      <c r="F305" s="556"/>
      <c r="G305" s="88" t="s">
        <v>686</v>
      </c>
      <c r="H305" s="456"/>
      <c r="I305" s="522"/>
      <c r="J305" s="486"/>
      <c r="K305" s="482"/>
      <c r="L305" s="88" t="s">
        <v>681</v>
      </c>
      <c r="M305" s="596"/>
      <c r="N305" s="507"/>
      <c r="O305" s="471"/>
    </row>
    <row r="306" spans="1:15" s="24" customFormat="1" ht="22.7" customHeight="1" x14ac:dyDescent="0.15">
      <c r="A306" s="456"/>
      <c r="B306" s="522"/>
      <c r="C306" s="486"/>
      <c r="D306" s="482"/>
      <c r="E306" s="628"/>
      <c r="F306" s="556"/>
      <c r="G306" s="88" t="s">
        <v>680</v>
      </c>
      <c r="H306" s="456"/>
      <c r="I306" s="522"/>
      <c r="J306" s="486"/>
      <c r="K306" s="482"/>
      <c r="L306" s="88" t="s">
        <v>680</v>
      </c>
      <c r="M306" s="596"/>
      <c r="N306" s="507"/>
      <c r="O306" s="471"/>
    </row>
    <row r="307" spans="1:15" s="24" customFormat="1" ht="32.450000000000003" customHeight="1" x14ac:dyDescent="0.15">
      <c r="A307" s="456"/>
      <c r="B307" s="522"/>
      <c r="C307" s="486"/>
      <c r="D307" s="482"/>
      <c r="E307" s="628"/>
      <c r="F307" s="556"/>
      <c r="G307" s="88" t="s">
        <v>685</v>
      </c>
      <c r="H307" s="456"/>
      <c r="I307" s="522"/>
      <c r="J307" s="486"/>
      <c r="K307" s="482"/>
      <c r="L307" s="88" t="s">
        <v>679</v>
      </c>
      <c r="M307" s="596"/>
      <c r="N307" s="507"/>
      <c r="O307" s="471"/>
    </row>
    <row r="308" spans="1:15" s="24" customFormat="1" ht="15" customHeight="1" x14ac:dyDescent="0.15">
      <c r="A308" s="456"/>
      <c r="B308" s="522"/>
      <c r="C308" s="486"/>
      <c r="D308" s="482"/>
      <c r="E308" s="628"/>
      <c r="F308" s="556"/>
      <c r="G308" s="88" t="s">
        <v>684</v>
      </c>
      <c r="H308" s="456"/>
      <c r="I308" s="522"/>
      <c r="J308" s="486"/>
      <c r="K308" s="482"/>
      <c r="L308" s="88" t="s">
        <v>665</v>
      </c>
      <c r="M308" s="596"/>
      <c r="N308" s="507"/>
      <c r="O308" s="471"/>
    </row>
    <row r="309" spans="1:15" s="24" customFormat="1" ht="28.7" customHeight="1" x14ac:dyDescent="0.15">
      <c r="A309" s="456"/>
      <c r="B309" s="522"/>
      <c r="C309" s="486"/>
      <c r="D309" s="482"/>
      <c r="E309" s="628"/>
      <c r="F309" s="556"/>
      <c r="G309" s="88" t="s">
        <v>666</v>
      </c>
      <c r="H309" s="456"/>
      <c r="I309" s="522"/>
      <c r="J309" s="486"/>
      <c r="K309" s="482"/>
      <c r="L309" s="88" t="s">
        <v>666</v>
      </c>
      <c r="M309" s="596"/>
      <c r="N309" s="507"/>
      <c r="O309" s="471"/>
    </row>
    <row r="310" spans="1:15" s="24" customFormat="1" ht="15" customHeight="1" x14ac:dyDescent="0.15">
      <c r="A310" s="456"/>
      <c r="B310" s="522"/>
      <c r="C310" s="486"/>
      <c r="D310" s="482"/>
      <c r="E310" s="628"/>
      <c r="F310" s="556"/>
      <c r="G310" s="90" t="s">
        <v>677</v>
      </c>
      <c r="H310" s="456"/>
      <c r="I310" s="522"/>
      <c r="J310" s="486"/>
      <c r="K310" s="482"/>
      <c r="L310" s="88" t="s">
        <v>667</v>
      </c>
      <c r="M310" s="597"/>
      <c r="N310" s="507"/>
      <c r="O310" s="471"/>
    </row>
    <row r="311" spans="1:15" s="24" customFormat="1" ht="15" customHeight="1" x14ac:dyDescent="0.15">
      <c r="A311" s="456"/>
      <c r="B311" s="522"/>
      <c r="C311" s="486"/>
      <c r="D311" s="482"/>
      <c r="E311" s="628"/>
      <c r="F311" s="556"/>
      <c r="G311" s="90" t="s">
        <v>678</v>
      </c>
      <c r="H311" s="456"/>
      <c r="I311" s="522"/>
      <c r="J311" s="486"/>
      <c r="K311" s="482"/>
      <c r="L311" s="88" t="s">
        <v>668</v>
      </c>
      <c r="M311" s="159" t="s">
        <v>565</v>
      </c>
      <c r="N311" s="507"/>
      <c r="O311" s="471"/>
    </row>
    <row r="312" spans="1:15" s="24" customFormat="1" ht="15" customHeight="1" x14ac:dyDescent="0.15">
      <c r="A312" s="474"/>
      <c r="B312" s="519"/>
      <c r="C312" s="487"/>
      <c r="D312" s="523"/>
      <c r="E312" s="624"/>
      <c r="F312" s="557"/>
      <c r="G312" s="93"/>
      <c r="H312" s="474"/>
      <c r="I312" s="519"/>
      <c r="J312" s="487"/>
      <c r="K312" s="523"/>
      <c r="L312" s="90" t="s">
        <v>669</v>
      </c>
      <c r="M312" s="159" t="s">
        <v>670</v>
      </c>
      <c r="N312" s="540"/>
      <c r="O312" s="472"/>
    </row>
    <row r="313" spans="1:15" s="24" customFormat="1" ht="22.5" x14ac:dyDescent="0.15">
      <c r="A313" s="455">
        <v>40</v>
      </c>
      <c r="B313" s="518" t="s">
        <v>1136</v>
      </c>
      <c r="C313" s="483" t="s">
        <v>85</v>
      </c>
      <c r="D313" s="481" t="s">
        <v>1176</v>
      </c>
      <c r="E313" s="623" t="s">
        <v>341</v>
      </c>
      <c r="F313" s="555" t="s">
        <v>697</v>
      </c>
      <c r="G313" s="625" t="s">
        <v>705</v>
      </c>
      <c r="H313" s="455">
        <v>40</v>
      </c>
      <c r="I313" s="518" t="s">
        <v>1136</v>
      </c>
      <c r="J313" s="483" t="s">
        <v>85</v>
      </c>
      <c r="K313" s="481" t="s">
        <v>1176</v>
      </c>
      <c r="L313" s="88" t="s">
        <v>1116</v>
      </c>
      <c r="M313" s="39" t="s">
        <v>147</v>
      </c>
      <c r="N313" s="506" t="s">
        <v>9</v>
      </c>
      <c r="O313" s="459" t="s">
        <v>1</v>
      </c>
    </row>
    <row r="314" spans="1:15" s="24" customFormat="1" ht="51.6" customHeight="1" x14ac:dyDescent="0.15">
      <c r="A314" s="456"/>
      <c r="B314" s="522"/>
      <c r="C314" s="484"/>
      <c r="D314" s="482"/>
      <c r="E314" s="624"/>
      <c r="F314" s="557"/>
      <c r="G314" s="627"/>
      <c r="H314" s="456"/>
      <c r="I314" s="522"/>
      <c r="J314" s="484"/>
      <c r="K314" s="482"/>
      <c r="L314" s="88" t="s">
        <v>1117</v>
      </c>
      <c r="M314" s="39" t="s">
        <v>555</v>
      </c>
      <c r="N314" s="507"/>
      <c r="O314" s="471"/>
    </row>
    <row r="315" spans="1:15" s="24" customFormat="1" ht="36" customHeight="1" x14ac:dyDescent="0.15">
      <c r="A315" s="456"/>
      <c r="B315" s="522"/>
      <c r="C315" s="484"/>
      <c r="D315" s="482"/>
      <c r="E315" s="623" t="s">
        <v>343</v>
      </c>
      <c r="F315" s="555" t="s">
        <v>698</v>
      </c>
      <c r="G315" s="88" t="s">
        <v>706</v>
      </c>
      <c r="H315" s="456"/>
      <c r="I315" s="522"/>
      <c r="J315" s="484"/>
      <c r="K315" s="482"/>
      <c r="L315" s="88" t="s">
        <v>701</v>
      </c>
      <c r="M315" s="39" t="s">
        <v>702</v>
      </c>
      <c r="N315" s="507"/>
      <c r="O315" s="471"/>
    </row>
    <row r="316" spans="1:15" s="24" customFormat="1" ht="18" customHeight="1" x14ac:dyDescent="0.15">
      <c r="A316" s="456"/>
      <c r="B316" s="522"/>
      <c r="C316" s="484"/>
      <c r="D316" s="482"/>
      <c r="E316" s="624"/>
      <c r="F316" s="557"/>
      <c r="G316" s="88" t="s">
        <v>1114</v>
      </c>
      <c r="H316" s="456"/>
      <c r="I316" s="522"/>
      <c r="J316" s="484"/>
      <c r="K316" s="482"/>
      <c r="L316" s="88" t="s">
        <v>1115</v>
      </c>
      <c r="M316" s="159" t="s">
        <v>555</v>
      </c>
      <c r="N316" s="507"/>
      <c r="O316" s="471"/>
    </row>
    <row r="317" spans="1:15" s="24" customFormat="1" ht="15" customHeight="1" x14ac:dyDescent="0.15">
      <c r="A317" s="456"/>
      <c r="B317" s="522"/>
      <c r="C317" s="484"/>
      <c r="D317" s="482"/>
      <c r="E317" s="118" t="s">
        <v>345</v>
      </c>
      <c r="F317" s="89" t="s">
        <v>699</v>
      </c>
      <c r="G317" s="88" t="s">
        <v>703</v>
      </c>
      <c r="H317" s="456"/>
      <c r="I317" s="522"/>
      <c r="J317" s="484"/>
      <c r="K317" s="482"/>
      <c r="L317" s="88" t="s">
        <v>703</v>
      </c>
      <c r="M317" s="595" t="s">
        <v>555</v>
      </c>
      <c r="N317" s="507"/>
      <c r="O317" s="471"/>
    </row>
    <row r="318" spans="1:15" s="24" customFormat="1" ht="15" customHeight="1" x14ac:dyDescent="0.15">
      <c r="A318" s="456"/>
      <c r="B318" s="522"/>
      <c r="C318" s="484"/>
      <c r="D318" s="482"/>
      <c r="E318" s="118" t="s">
        <v>48</v>
      </c>
      <c r="F318" s="89" t="s">
        <v>700</v>
      </c>
      <c r="G318" s="88" t="s">
        <v>707</v>
      </c>
      <c r="H318" s="456"/>
      <c r="I318" s="522"/>
      <c r="J318" s="484"/>
      <c r="K318" s="482"/>
      <c r="L318" s="88" t="s">
        <v>704</v>
      </c>
      <c r="M318" s="597"/>
      <c r="N318" s="540"/>
      <c r="O318" s="472"/>
    </row>
    <row r="319" spans="1:15" s="24" customFormat="1" ht="15" customHeight="1" x14ac:dyDescent="0.15">
      <c r="A319" s="456"/>
      <c r="B319" s="522"/>
      <c r="C319" s="483" t="s">
        <v>79</v>
      </c>
      <c r="D319" s="481" t="s">
        <v>1177</v>
      </c>
      <c r="E319" s="623" t="s">
        <v>426</v>
      </c>
      <c r="F319" s="555" t="s">
        <v>1097</v>
      </c>
      <c r="G319" s="625" t="s">
        <v>1098</v>
      </c>
      <c r="H319" s="456"/>
      <c r="I319" s="522"/>
      <c r="J319" s="483" t="s">
        <v>79</v>
      </c>
      <c r="K319" s="481" t="s">
        <v>1177</v>
      </c>
      <c r="L319" s="88" t="s">
        <v>1099</v>
      </c>
      <c r="M319" s="595" t="s">
        <v>1096</v>
      </c>
      <c r="N319" s="459" t="s">
        <v>9</v>
      </c>
      <c r="O319" s="459" t="s">
        <v>1</v>
      </c>
    </row>
    <row r="320" spans="1:15" s="24" customFormat="1" ht="15" customHeight="1" x14ac:dyDescent="0.15">
      <c r="A320" s="456"/>
      <c r="B320" s="522"/>
      <c r="C320" s="484"/>
      <c r="D320" s="482"/>
      <c r="E320" s="628"/>
      <c r="F320" s="556"/>
      <c r="G320" s="626"/>
      <c r="H320" s="456"/>
      <c r="I320" s="522"/>
      <c r="J320" s="484"/>
      <c r="K320" s="482"/>
      <c r="L320" s="88" t="s">
        <v>1100</v>
      </c>
      <c r="M320" s="596"/>
      <c r="N320" s="471"/>
      <c r="O320" s="471"/>
    </row>
    <row r="321" spans="1:15" s="24" customFormat="1" ht="15" customHeight="1" x14ac:dyDescent="0.15">
      <c r="A321" s="456"/>
      <c r="B321" s="522"/>
      <c r="C321" s="484"/>
      <c r="D321" s="482"/>
      <c r="E321" s="628"/>
      <c r="F321" s="556"/>
      <c r="G321" s="626"/>
      <c r="H321" s="456"/>
      <c r="I321" s="522"/>
      <c r="J321" s="484"/>
      <c r="K321" s="482"/>
      <c r="L321" s="88" t="s">
        <v>1101</v>
      </c>
      <c r="M321" s="596"/>
      <c r="N321" s="471"/>
      <c r="O321" s="471"/>
    </row>
    <row r="322" spans="1:15" s="24" customFormat="1" ht="15" customHeight="1" x14ac:dyDescent="0.15">
      <c r="A322" s="456"/>
      <c r="B322" s="522"/>
      <c r="C322" s="484"/>
      <c r="D322" s="482"/>
      <c r="E322" s="628"/>
      <c r="F322" s="556"/>
      <c r="G322" s="626"/>
      <c r="H322" s="456"/>
      <c r="I322" s="522"/>
      <c r="J322" s="484"/>
      <c r="K322" s="482"/>
      <c r="L322" s="88" t="s">
        <v>1102</v>
      </c>
      <c r="M322" s="596"/>
      <c r="N322" s="471"/>
      <c r="O322" s="471"/>
    </row>
    <row r="323" spans="1:15" s="24" customFormat="1" ht="15" customHeight="1" x14ac:dyDescent="0.15">
      <c r="A323" s="456"/>
      <c r="B323" s="522"/>
      <c r="C323" s="484"/>
      <c r="D323" s="482"/>
      <c r="E323" s="628"/>
      <c r="F323" s="556"/>
      <c r="G323" s="626"/>
      <c r="H323" s="456"/>
      <c r="I323" s="522"/>
      <c r="J323" s="484"/>
      <c r="K323" s="482"/>
      <c r="L323" s="88" t="s">
        <v>1103</v>
      </c>
      <c r="M323" s="596"/>
      <c r="N323" s="471"/>
      <c r="O323" s="471"/>
    </row>
    <row r="324" spans="1:15" s="24" customFormat="1" ht="15" customHeight="1" x14ac:dyDescent="0.15">
      <c r="A324" s="456"/>
      <c r="B324" s="522"/>
      <c r="C324" s="484"/>
      <c r="D324" s="482"/>
      <c r="E324" s="628"/>
      <c r="F324" s="556"/>
      <c r="G324" s="626"/>
      <c r="H324" s="456"/>
      <c r="I324" s="522"/>
      <c r="J324" s="484"/>
      <c r="K324" s="482"/>
      <c r="L324" s="88" t="s">
        <v>1104</v>
      </c>
      <c r="M324" s="596"/>
      <c r="N324" s="471"/>
      <c r="O324" s="471"/>
    </row>
    <row r="325" spans="1:15" s="24" customFormat="1" ht="15" customHeight="1" x14ac:dyDescent="0.15">
      <c r="A325" s="456"/>
      <c r="B325" s="522"/>
      <c r="C325" s="484"/>
      <c r="D325" s="482"/>
      <c r="E325" s="628"/>
      <c r="F325" s="556"/>
      <c r="G325" s="626"/>
      <c r="H325" s="456"/>
      <c r="I325" s="522"/>
      <c r="J325" s="484"/>
      <c r="K325" s="482"/>
      <c r="L325" s="88" t="s">
        <v>1105</v>
      </c>
      <c r="M325" s="596"/>
      <c r="N325" s="471"/>
      <c r="O325" s="471"/>
    </row>
    <row r="326" spans="1:15" s="24" customFormat="1" ht="15" customHeight="1" x14ac:dyDescent="0.15">
      <c r="A326" s="456"/>
      <c r="B326" s="522"/>
      <c r="C326" s="484"/>
      <c r="D326" s="482"/>
      <c r="E326" s="628"/>
      <c r="F326" s="556"/>
      <c r="G326" s="626"/>
      <c r="H326" s="456"/>
      <c r="I326" s="522"/>
      <c r="J326" s="484"/>
      <c r="K326" s="482"/>
      <c r="L326" s="88" t="s">
        <v>1106</v>
      </c>
      <c r="M326" s="596"/>
      <c r="N326" s="471"/>
      <c r="O326" s="471"/>
    </row>
    <row r="327" spans="1:15" s="24" customFormat="1" ht="15" customHeight="1" x14ac:dyDescent="0.15">
      <c r="A327" s="456"/>
      <c r="B327" s="522"/>
      <c r="C327" s="484"/>
      <c r="D327" s="482"/>
      <c r="E327" s="628"/>
      <c r="F327" s="556"/>
      <c r="G327" s="626"/>
      <c r="H327" s="456"/>
      <c r="I327" s="522"/>
      <c r="J327" s="484"/>
      <c r="K327" s="482"/>
      <c r="L327" s="88" t="s">
        <v>1107</v>
      </c>
      <c r="M327" s="596"/>
      <c r="N327" s="471"/>
      <c r="O327" s="471"/>
    </row>
    <row r="328" spans="1:15" s="24" customFormat="1" ht="15" customHeight="1" x14ac:dyDescent="0.15">
      <c r="A328" s="456"/>
      <c r="B328" s="522"/>
      <c r="C328" s="484"/>
      <c r="D328" s="482"/>
      <c r="E328" s="628"/>
      <c r="F328" s="556"/>
      <c r="G328" s="626"/>
      <c r="H328" s="456"/>
      <c r="I328" s="522"/>
      <c r="J328" s="484"/>
      <c r="K328" s="482"/>
      <c r="L328" s="88" t="s">
        <v>1108</v>
      </c>
      <c r="M328" s="596"/>
      <c r="N328" s="471"/>
      <c r="O328" s="471"/>
    </row>
    <row r="329" spans="1:15" s="24" customFormat="1" ht="15" customHeight="1" x14ac:dyDescent="0.15">
      <c r="A329" s="456"/>
      <c r="B329" s="522"/>
      <c r="C329" s="484"/>
      <c r="D329" s="482"/>
      <c r="E329" s="628"/>
      <c r="F329" s="556"/>
      <c r="G329" s="626"/>
      <c r="H329" s="456"/>
      <c r="I329" s="522"/>
      <c r="J329" s="484"/>
      <c r="K329" s="482"/>
      <c r="L329" s="88" t="s">
        <v>1109</v>
      </c>
      <c r="M329" s="596"/>
      <c r="N329" s="471"/>
      <c r="O329" s="471"/>
    </row>
    <row r="330" spans="1:15" s="24" customFormat="1" ht="22.5" x14ac:dyDescent="0.15">
      <c r="A330" s="456"/>
      <c r="B330" s="522"/>
      <c r="C330" s="532"/>
      <c r="D330" s="523"/>
      <c r="E330" s="624"/>
      <c r="F330" s="557"/>
      <c r="G330" s="627"/>
      <c r="H330" s="456"/>
      <c r="I330" s="522"/>
      <c r="J330" s="532"/>
      <c r="K330" s="523"/>
      <c r="L330" s="88" t="s">
        <v>1110</v>
      </c>
      <c r="M330" s="597"/>
      <c r="N330" s="471"/>
      <c r="O330" s="471"/>
    </row>
    <row r="331" spans="1:15" s="24" customFormat="1" ht="15" customHeight="1" x14ac:dyDescent="0.15">
      <c r="A331" s="474"/>
      <c r="B331" s="519"/>
      <c r="C331" s="192" t="s">
        <v>78</v>
      </c>
      <c r="D331" s="169" t="s">
        <v>1178</v>
      </c>
      <c r="E331" s="120" t="s">
        <v>426</v>
      </c>
      <c r="F331" s="92" t="s">
        <v>1111</v>
      </c>
      <c r="G331" s="230" t="s">
        <v>1112</v>
      </c>
      <c r="H331" s="474"/>
      <c r="I331" s="519"/>
      <c r="J331" s="211" t="s">
        <v>78</v>
      </c>
      <c r="K331" s="217" t="s">
        <v>1178</v>
      </c>
      <c r="L331" s="230" t="s">
        <v>1113</v>
      </c>
      <c r="M331" s="161" t="s">
        <v>555</v>
      </c>
      <c r="N331" s="10" t="s">
        <v>9</v>
      </c>
      <c r="O331" s="10" t="s">
        <v>135</v>
      </c>
    </row>
    <row r="332" spans="1:15" s="24" customFormat="1" ht="59.1" customHeight="1" x14ac:dyDescent="0.15">
      <c r="A332" s="455">
        <v>41</v>
      </c>
      <c r="B332" s="518" t="s">
        <v>1137</v>
      </c>
      <c r="C332" s="599" t="s">
        <v>77</v>
      </c>
      <c r="D332" s="481" t="s">
        <v>1179</v>
      </c>
      <c r="E332" s="544" t="s">
        <v>128</v>
      </c>
      <c r="F332" s="488" t="s">
        <v>133</v>
      </c>
      <c r="G332" s="20" t="s">
        <v>251</v>
      </c>
      <c r="H332" s="455">
        <v>41</v>
      </c>
      <c r="I332" s="518" t="s">
        <v>1137</v>
      </c>
      <c r="J332" s="599" t="s">
        <v>77</v>
      </c>
      <c r="K332" s="481" t="s">
        <v>1179</v>
      </c>
      <c r="L332" s="88" t="s">
        <v>709</v>
      </c>
      <c r="M332" s="469" t="s">
        <v>134</v>
      </c>
      <c r="N332" s="469" t="s">
        <v>9</v>
      </c>
      <c r="O332" s="469" t="s">
        <v>102</v>
      </c>
    </row>
    <row r="333" spans="1:15" s="24" customFormat="1" ht="59.1" customHeight="1" x14ac:dyDescent="0.15">
      <c r="A333" s="456"/>
      <c r="B333" s="522"/>
      <c r="C333" s="600"/>
      <c r="D333" s="482"/>
      <c r="E333" s="545"/>
      <c r="F333" s="489"/>
      <c r="G333" s="20" t="s">
        <v>252</v>
      </c>
      <c r="H333" s="456"/>
      <c r="I333" s="522"/>
      <c r="J333" s="600"/>
      <c r="K333" s="482"/>
      <c r="L333" s="88" t="s">
        <v>708</v>
      </c>
      <c r="M333" s="470"/>
      <c r="N333" s="561"/>
      <c r="O333" s="561"/>
    </row>
    <row r="334" spans="1:15" s="24" customFormat="1" ht="112.35" customHeight="1" x14ac:dyDescent="0.15">
      <c r="A334" s="456"/>
      <c r="B334" s="522"/>
      <c r="C334" s="600"/>
      <c r="D334" s="482"/>
      <c r="E334" s="548"/>
      <c r="F334" s="490"/>
      <c r="G334" s="20" t="s">
        <v>253</v>
      </c>
      <c r="H334" s="456"/>
      <c r="I334" s="522"/>
      <c r="J334" s="600"/>
      <c r="K334" s="482"/>
      <c r="L334" s="20" t="s">
        <v>715</v>
      </c>
      <c r="M334" s="189" t="s">
        <v>136</v>
      </c>
      <c r="N334" s="561"/>
      <c r="O334" s="561"/>
    </row>
    <row r="335" spans="1:15" s="24" customFormat="1" ht="116.45" customHeight="1" x14ac:dyDescent="0.15">
      <c r="A335" s="456"/>
      <c r="B335" s="522"/>
      <c r="C335" s="600"/>
      <c r="D335" s="482"/>
      <c r="E335" s="544" t="s">
        <v>121</v>
      </c>
      <c r="F335" s="488" t="s">
        <v>137</v>
      </c>
      <c r="G335" s="81" t="s">
        <v>258</v>
      </c>
      <c r="H335" s="456"/>
      <c r="I335" s="522"/>
      <c r="J335" s="600"/>
      <c r="K335" s="482"/>
      <c r="L335" s="20" t="s">
        <v>710</v>
      </c>
      <c r="M335" s="205" t="s">
        <v>170</v>
      </c>
      <c r="N335" s="561"/>
      <c r="O335" s="561"/>
    </row>
    <row r="336" spans="1:15" s="24" customFormat="1" ht="15" customHeight="1" x14ac:dyDescent="0.15">
      <c r="A336" s="456"/>
      <c r="B336" s="522"/>
      <c r="C336" s="600"/>
      <c r="D336" s="482"/>
      <c r="E336" s="545"/>
      <c r="F336" s="489"/>
      <c r="G336" s="20" t="s">
        <v>254</v>
      </c>
      <c r="H336" s="456"/>
      <c r="I336" s="522"/>
      <c r="J336" s="600"/>
      <c r="K336" s="482"/>
      <c r="L336" s="20" t="s">
        <v>714</v>
      </c>
      <c r="M336" s="469" t="s">
        <v>103</v>
      </c>
      <c r="N336" s="561"/>
      <c r="O336" s="561"/>
    </row>
    <row r="337" spans="1:15" s="24" customFormat="1" ht="15" customHeight="1" x14ac:dyDescent="0.15">
      <c r="A337" s="456"/>
      <c r="B337" s="522"/>
      <c r="C337" s="600"/>
      <c r="D337" s="482"/>
      <c r="E337" s="545"/>
      <c r="F337" s="489"/>
      <c r="G337" s="79" t="s">
        <v>255</v>
      </c>
      <c r="H337" s="456"/>
      <c r="I337" s="522"/>
      <c r="J337" s="600"/>
      <c r="K337" s="482"/>
      <c r="L337" s="79" t="s">
        <v>713</v>
      </c>
      <c r="M337" s="561"/>
      <c r="N337" s="561"/>
      <c r="O337" s="561"/>
    </row>
    <row r="338" spans="1:15" s="24" customFormat="1" ht="15" customHeight="1" x14ac:dyDescent="0.15">
      <c r="A338" s="456"/>
      <c r="B338" s="522"/>
      <c r="C338" s="600"/>
      <c r="D338" s="482"/>
      <c r="E338" s="545"/>
      <c r="F338" s="489"/>
      <c r="G338" s="79" t="s">
        <v>256</v>
      </c>
      <c r="H338" s="456"/>
      <c r="I338" s="522"/>
      <c r="J338" s="600"/>
      <c r="K338" s="482"/>
      <c r="L338" s="79" t="s">
        <v>712</v>
      </c>
      <c r="M338" s="561"/>
      <c r="N338" s="561"/>
      <c r="O338" s="561"/>
    </row>
    <row r="339" spans="1:15" s="24" customFormat="1" ht="15" customHeight="1" x14ac:dyDescent="0.15">
      <c r="A339" s="456"/>
      <c r="B339" s="522"/>
      <c r="C339" s="600"/>
      <c r="D339" s="482"/>
      <c r="E339" s="545"/>
      <c r="F339" s="489"/>
      <c r="G339" s="79" t="s">
        <v>257</v>
      </c>
      <c r="H339" s="456"/>
      <c r="I339" s="522"/>
      <c r="J339" s="600"/>
      <c r="K339" s="482"/>
      <c r="L339" s="20" t="s">
        <v>711</v>
      </c>
      <c r="M339" s="470"/>
      <c r="N339" s="561"/>
      <c r="O339" s="561"/>
    </row>
    <row r="340" spans="1:15" s="24" customFormat="1" ht="18" customHeight="1" x14ac:dyDescent="0.15">
      <c r="A340" s="456"/>
      <c r="B340" s="522"/>
      <c r="C340" s="600"/>
      <c r="D340" s="482"/>
      <c r="E340" s="545"/>
      <c r="F340" s="489"/>
      <c r="G340" s="79" t="s">
        <v>259</v>
      </c>
      <c r="H340" s="456"/>
      <c r="I340" s="522"/>
      <c r="J340" s="600"/>
      <c r="K340" s="482"/>
      <c r="L340" s="20" t="s">
        <v>972</v>
      </c>
      <c r="M340" s="469" t="s">
        <v>125</v>
      </c>
      <c r="N340" s="561"/>
      <c r="O340" s="561"/>
    </row>
    <row r="341" spans="1:15" s="24" customFormat="1" ht="18" customHeight="1" x14ac:dyDescent="0.15">
      <c r="A341" s="456"/>
      <c r="B341" s="522"/>
      <c r="C341" s="600"/>
      <c r="D341" s="482"/>
      <c r="E341" s="545"/>
      <c r="F341" s="489"/>
      <c r="G341" s="79" t="s">
        <v>974</v>
      </c>
      <c r="H341" s="456"/>
      <c r="I341" s="522"/>
      <c r="J341" s="600"/>
      <c r="K341" s="482"/>
      <c r="L341" s="20" t="s">
        <v>973</v>
      </c>
      <c r="M341" s="470"/>
      <c r="N341" s="561"/>
      <c r="O341" s="561"/>
    </row>
    <row r="342" spans="1:15" s="24" customFormat="1" ht="16.5" customHeight="1" x14ac:dyDescent="0.15">
      <c r="A342" s="456"/>
      <c r="B342" s="522"/>
      <c r="C342" s="600"/>
      <c r="D342" s="482"/>
      <c r="E342" s="548"/>
      <c r="F342" s="490"/>
      <c r="G342" s="55" t="s">
        <v>716</v>
      </c>
      <c r="H342" s="456"/>
      <c r="I342" s="522"/>
      <c r="J342" s="600"/>
      <c r="K342" s="482"/>
      <c r="L342" s="55" t="s">
        <v>716</v>
      </c>
      <c r="M342" s="188" t="s">
        <v>10</v>
      </c>
      <c r="N342" s="561"/>
      <c r="O342" s="561"/>
    </row>
    <row r="343" spans="1:15" s="24" customFormat="1" ht="110.45" customHeight="1" x14ac:dyDescent="0.15">
      <c r="A343" s="456"/>
      <c r="B343" s="522"/>
      <c r="C343" s="600"/>
      <c r="D343" s="482"/>
      <c r="E343" s="544" t="s">
        <v>343</v>
      </c>
      <c r="F343" s="584" t="s">
        <v>156</v>
      </c>
      <c r="G343" s="198" t="s">
        <v>260</v>
      </c>
      <c r="H343" s="456"/>
      <c r="I343" s="522"/>
      <c r="J343" s="600"/>
      <c r="K343" s="482"/>
      <c r="L343" s="10" t="s">
        <v>719</v>
      </c>
      <c r="M343" s="562" t="s">
        <v>171</v>
      </c>
      <c r="N343" s="561"/>
      <c r="O343" s="561"/>
    </row>
    <row r="344" spans="1:15" s="24" customFormat="1" ht="35.1" customHeight="1" x14ac:dyDescent="0.15">
      <c r="A344" s="456"/>
      <c r="B344" s="522"/>
      <c r="C344" s="600"/>
      <c r="D344" s="482"/>
      <c r="E344" s="545"/>
      <c r="F344" s="585"/>
      <c r="G344" s="198" t="s">
        <v>261</v>
      </c>
      <c r="H344" s="456"/>
      <c r="I344" s="522"/>
      <c r="J344" s="600"/>
      <c r="K344" s="482"/>
      <c r="L344" s="10" t="s">
        <v>718</v>
      </c>
      <c r="M344" s="563"/>
      <c r="N344" s="561"/>
      <c r="O344" s="561"/>
    </row>
    <row r="345" spans="1:15" s="24" customFormat="1" ht="84.6" customHeight="1" x14ac:dyDescent="0.15">
      <c r="A345" s="456"/>
      <c r="B345" s="522"/>
      <c r="C345" s="600"/>
      <c r="D345" s="482"/>
      <c r="E345" s="545"/>
      <c r="F345" s="585"/>
      <c r="G345" s="20" t="s">
        <v>262</v>
      </c>
      <c r="H345" s="456"/>
      <c r="I345" s="522"/>
      <c r="J345" s="600"/>
      <c r="K345" s="482"/>
      <c r="L345" s="20" t="s">
        <v>720</v>
      </c>
      <c r="M345" s="20" t="s">
        <v>148</v>
      </c>
      <c r="N345" s="561"/>
      <c r="O345" s="561"/>
    </row>
    <row r="346" spans="1:15" s="24" customFormat="1" ht="15" customHeight="1" x14ac:dyDescent="0.15">
      <c r="A346" s="456"/>
      <c r="B346" s="522"/>
      <c r="C346" s="600"/>
      <c r="D346" s="482"/>
      <c r="E346" s="545"/>
      <c r="F346" s="585"/>
      <c r="G346" s="20" t="s">
        <v>264</v>
      </c>
      <c r="H346" s="456"/>
      <c r="I346" s="522"/>
      <c r="J346" s="600"/>
      <c r="K346" s="482"/>
      <c r="L346" s="20" t="s">
        <v>725</v>
      </c>
      <c r="M346" s="204" t="s">
        <v>555</v>
      </c>
      <c r="N346" s="561"/>
      <c r="O346" s="561"/>
    </row>
    <row r="347" spans="1:15" s="24" customFormat="1" ht="15" customHeight="1" x14ac:dyDescent="0.15">
      <c r="A347" s="456"/>
      <c r="B347" s="522"/>
      <c r="C347" s="600"/>
      <c r="D347" s="482"/>
      <c r="E347" s="545"/>
      <c r="F347" s="585"/>
      <c r="G347" s="20" t="s">
        <v>265</v>
      </c>
      <c r="H347" s="456"/>
      <c r="I347" s="522"/>
      <c r="J347" s="600"/>
      <c r="K347" s="482"/>
      <c r="L347" s="20" t="s">
        <v>722</v>
      </c>
      <c r="M347" s="204"/>
      <c r="N347" s="561"/>
      <c r="O347" s="561"/>
    </row>
    <row r="348" spans="1:15" s="24" customFormat="1" ht="15" customHeight="1" x14ac:dyDescent="0.15">
      <c r="A348" s="456"/>
      <c r="B348" s="522"/>
      <c r="C348" s="600"/>
      <c r="D348" s="482"/>
      <c r="E348" s="545"/>
      <c r="F348" s="585"/>
      <c r="G348" s="20" t="s">
        <v>266</v>
      </c>
      <c r="H348" s="456"/>
      <c r="I348" s="522"/>
      <c r="J348" s="600"/>
      <c r="K348" s="482"/>
      <c r="L348" s="20" t="s">
        <v>723</v>
      </c>
      <c r="M348" s="204"/>
      <c r="N348" s="561"/>
      <c r="O348" s="561"/>
    </row>
    <row r="349" spans="1:15" s="24" customFormat="1" ht="15" customHeight="1" x14ac:dyDescent="0.15">
      <c r="A349" s="456"/>
      <c r="B349" s="522"/>
      <c r="C349" s="600"/>
      <c r="D349" s="482"/>
      <c r="E349" s="545"/>
      <c r="F349" s="585"/>
      <c r="G349" s="20" t="s">
        <v>267</v>
      </c>
      <c r="H349" s="456"/>
      <c r="I349" s="522"/>
      <c r="J349" s="600"/>
      <c r="K349" s="482"/>
      <c r="L349" s="20" t="s">
        <v>721</v>
      </c>
      <c r="M349" s="204"/>
      <c r="N349" s="561"/>
      <c r="O349" s="561"/>
    </row>
    <row r="350" spans="1:15" s="24" customFormat="1" ht="15" customHeight="1" x14ac:dyDescent="0.15">
      <c r="A350" s="456"/>
      <c r="B350" s="522"/>
      <c r="C350" s="600"/>
      <c r="D350" s="482"/>
      <c r="E350" s="545"/>
      <c r="F350" s="585"/>
      <c r="G350" s="20" t="s">
        <v>727</v>
      </c>
      <c r="H350" s="456"/>
      <c r="I350" s="522"/>
      <c r="J350" s="600"/>
      <c r="K350" s="482"/>
      <c r="L350" s="20" t="s">
        <v>726</v>
      </c>
      <c r="M350" s="81"/>
      <c r="N350" s="561"/>
      <c r="O350" s="561"/>
    </row>
    <row r="351" spans="1:15" s="24" customFormat="1" ht="15" customHeight="1" x14ac:dyDescent="0.15">
      <c r="A351" s="456"/>
      <c r="B351" s="522"/>
      <c r="C351" s="600"/>
      <c r="D351" s="482"/>
      <c r="E351" s="545"/>
      <c r="F351" s="585"/>
      <c r="G351" s="12" t="s">
        <v>268</v>
      </c>
      <c r="H351" s="456"/>
      <c r="I351" s="522"/>
      <c r="J351" s="600"/>
      <c r="K351" s="482"/>
      <c r="L351" s="12" t="s">
        <v>724</v>
      </c>
      <c r="M351" s="12" t="s">
        <v>66</v>
      </c>
      <c r="N351" s="561"/>
      <c r="O351" s="561"/>
    </row>
    <row r="352" spans="1:15" s="24" customFormat="1" ht="15" customHeight="1" x14ac:dyDescent="0.15">
      <c r="A352" s="456"/>
      <c r="B352" s="522"/>
      <c r="C352" s="600"/>
      <c r="D352" s="482"/>
      <c r="E352" s="548"/>
      <c r="F352" s="586"/>
      <c r="G352" s="160" t="s">
        <v>732</v>
      </c>
      <c r="H352" s="456"/>
      <c r="I352" s="522"/>
      <c r="J352" s="600"/>
      <c r="K352" s="482"/>
      <c r="L352" s="94" t="s">
        <v>728</v>
      </c>
      <c r="M352" s="160" t="s">
        <v>335</v>
      </c>
      <c r="N352" s="561"/>
      <c r="O352" s="561"/>
    </row>
    <row r="353" spans="1:15" s="24" customFormat="1" ht="15" customHeight="1" x14ac:dyDescent="0.15">
      <c r="A353" s="456"/>
      <c r="B353" s="522"/>
      <c r="C353" s="600"/>
      <c r="D353" s="482"/>
      <c r="E353" s="544" t="s">
        <v>345</v>
      </c>
      <c r="F353" s="546" t="s">
        <v>138</v>
      </c>
      <c r="G353" s="81" t="s">
        <v>269</v>
      </c>
      <c r="H353" s="456"/>
      <c r="I353" s="522"/>
      <c r="J353" s="600"/>
      <c r="K353" s="482"/>
      <c r="L353" s="81" t="s">
        <v>730</v>
      </c>
      <c r="M353" s="559" t="s">
        <v>103</v>
      </c>
      <c r="N353" s="561"/>
      <c r="O353" s="561"/>
    </row>
    <row r="354" spans="1:15" s="24" customFormat="1" ht="15" customHeight="1" x14ac:dyDescent="0.15">
      <c r="A354" s="456"/>
      <c r="B354" s="522"/>
      <c r="C354" s="600"/>
      <c r="D354" s="482"/>
      <c r="E354" s="545"/>
      <c r="F354" s="547"/>
      <c r="G354" s="81" t="s">
        <v>270</v>
      </c>
      <c r="H354" s="456"/>
      <c r="I354" s="522"/>
      <c r="J354" s="600"/>
      <c r="K354" s="482"/>
      <c r="L354" s="81" t="s">
        <v>731</v>
      </c>
      <c r="M354" s="560"/>
      <c r="N354" s="561"/>
      <c r="O354" s="561"/>
    </row>
    <row r="355" spans="1:15" s="24" customFormat="1" ht="15" customHeight="1" x14ac:dyDescent="0.15">
      <c r="A355" s="456"/>
      <c r="B355" s="522"/>
      <c r="C355" s="600"/>
      <c r="D355" s="482"/>
      <c r="E355" s="545"/>
      <c r="F355" s="547"/>
      <c r="G355" s="81" t="s">
        <v>271</v>
      </c>
      <c r="H355" s="456"/>
      <c r="I355" s="522"/>
      <c r="J355" s="600"/>
      <c r="K355" s="482"/>
      <c r="L355" s="20" t="s">
        <v>734</v>
      </c>
      <c r="M355" s="560"/>
      <c r="N355" s="561"/>
      <c r="O355" s="561"/>
    </row>
    <row r="356" spans="1:15" s="24" customFormat="1" ht="15" customHeight="1" x14ac:dyDescent="0.15">
      <c r="A356" s="456"/>
      <c r="B356" s="522"/>
      <c r="C356" s="600"/>
      <c r="D356" s="482"/>
      <c r="E356" s="545"/>
      <c r="F356" s="547"/>
      <c r="G356" s="81" t="s">
        <v>272</v>
      </c>
      <c r="H356" s="456"/>
      <c r="I356" s="522"/>
      <c r="J356" s="600"/>
      <c r="K356" s="482"/>
      <c r="L356" s="20" t="s">
        <v>729</v>
      </c>
      <c r="M356" s="560"/>
      <c r="N356" s="561"/>
      <c r="O356" s="561"/>
    </row>
    <row r="357" spans="1:15" s="24" customFormat="1" ht="58.7" customHeight="1" x14ac:dyDescent="0.15">
      <c r="A357" s="456"/>
      <c r="B357" s="522"/>
      <c r="C357" s="600"/>
      <c r="D357" s="482"/>
      <c r="E357" s="544" t="s">
        <v>48</v>
      </c>
      <c r="F357" s="546" t="s">
        <v>139</v>
      </c>
      <c r="G357" s="81" t="s">
        <v>273</v>
      </c>
      <c r="H357" s="456"/>
      <c r="I357" s="522"/>
      <c r="J357" s="600"/>
      <c r="K357" s="482"/>
      <c r="L357" s="95" t="s">
        <v>733</v>
      </c>
      <c r="M357" s="20" t="s">
        <v>140</v>
      </c>
      <c r="N357" s="561"/>
      <c r="O357" s="561"/>
    </row>
    <row r="358" spans="1:15" s="24" customFormat="1" ht="15" customHeight="1" x14ac:dyDescent="0.15">
      <c r="A358" s="456"/>
      <c r="B358" s="522"/>
      <c r="C358" s="600"/>
      <c r="D358" s="482"/>
      <c r="E358" s="545"/>
      <c r="F358" s="547"/>
      <c r="G358" s="81" t="s">
        <v>274</v>
      </c>
      <c r="H358" s="456"/>
      <c r="I358" s="522"/>
      <c r="J358" s="600"/>
      <c r="K358" s="482"/>
      <c r="L358" s="81" t="s">
        <v>274</v>
      </c>
      <c r="M358" s="81" t="s">
        <v>147</v>
      </c>
      <c r="N358" s="561"/>
      <c r="O358" s="561"/>
    </row>
    <row r="359" spans="1:15" s="24" customFormat="1" ht="15" customHeight="1" x14ac:dyDescent="0.15">
      <c r="A359" s="456"/>
      <c r="B359" s="522"/>
      <c r="C359" s="600"/>
      <c r="D359" s="482"/>
      <c r="E359" s="545"/>
      <c r="F359" s="547"/>
      <c r="G359" s="81" t="s">
        <v>275</v>
      </c>
      <c r="H359" s="456"/>
      <c r="I359" s="522"/>
      <c r="J359" s="600"/>
      <c r="K359" s="482"/>
      <c r="L359" s="81" t="s">
        <v>275</v>
      </c>
      <c r="M359" s="469" t="s">
        <v>125</v>
      </c>
      <c r="N359" s="561"/>
      <c r="O359" s="561"/>
    </row>
    <row r="360" spans="1:15" s="24" customFormat="1" ht="15" customHeight="1" x14ac:dyDescent="0.15">
      <c r="A360" s="456"/>
      <c r="B360" s="522"/>
      <c r="C360" s="600"/>
      <c r="D360" s="482"/>
      <c r="E360" s="545"/>
      <c r="F360" s="547"/>
      <c r="G360" s="81" t="s">
        <v>276</v>
      </c>
      <c r="H360" s="456"/>
      <c r="I360" s="522"/>
      <c r="J360" s="600"/>
      <c r="K360" s="482"/>
      <c r="L360" s="81" t="s">
        <v>735</v>
      </c>
      <c r="M360" s="561"/>
      <c r="N360" s="561"/>
      <c r="O360" s="561"/>
    </row>
    <row r="361" spans="1:15" s="24" customFormat="1" ht="15" customHeight="1" x14ac:dyDescent="0.15">
      <c r="A361" s="456"/>
      <c r="B361" s="522"/>
      <c r="C361" s="600"/>
      <c r="D361" s="482"/>
      <c r="E361" s="545"/>
      <c r="F361" s="547"/>
      <c r="G361" s="81" t="s">
        <v>277</v>
      </c>
      <c r="H361" s="456"/>
      <c r="I361" s="522"/>
      <c r="J361" s="600"/>
      <c r="K361" s="482"/>
      <c r="L361" s="81" t="s">
        <v>736</v>
      </c>
      <c r="M361" s="561"/>
      <c r="N361" s="561"/>
      <c r="O361" s="561"/>
    </row>
    <row r="362" spans="1:15" s="24" customFormat="1" ht="15" customHeight="1" x14ac:dyDescent="0.15">
      <c r="A362" s="456"/>
      <c r="B362" s="522"/>
      <c r="C362" s="600"/>
      <c r="D362" s="482"/>
      <c r="E362" s="545"/>
      <c r="F362" s="547"/>
      <c r="G362" s="81" t="s">
        <v>278</v>
      </c>
      <c r="H362" s="456"/>
      <c r="I362" s="522"/>
      <c r="J362" s="600"/>
      <c r="K362" s="482"/>
      <c r="L362" s="81" t="s">
        <v>737</v>
      </c>
      <c r="M362" s="561"/>
      <c r="N362" s="561"/>
      <c r="O362" s="561"/>
    </row>
    <row r="363" spans="1:15" s="24" customFormat="1" ht="27" customHeight="1" x14ac:dyDescent="0.15">
      <c r="A363" s="456"/>
      <c r="B363" s="522"/>
      <c r="C363" s="600"/>
      <c r="D363" s="482"/>
      <c r="E363" s="545"/>
      <c r="F363" s="547"/>
      <c r="G363" s="81" t="s">
        <v>276</v>
      </c>
      <c r="H363" s="456"/>
      <c r="I363" s="522"/>
      <c r="J363" s="600"/>
      <c r="K363" s="482"/>
      <c r="L363" s="81" t="s">
        <v>743</v>
      </c>
      <c r="M363" s="470"/>
      <c r="N363" s="561"/>
      <c r="O363" s="561"/>
    </row>
    <row r="364" spans="1:15" s="24" customFormat="1" ht="24.6" customHeight="1" x14ac:dyDescent="0.15">
      <c r="A364" s="456"/>
      <c r="B364" s="522"/>
      <c r="C364" s="600"/>
      <c r="D364" s="482"/>
      <c r="E364" s="545"/>
      <c r="F364" s="547"/>
      <c r="G364" s="96" t="s">
        <v>744</v>
      </c>
      <c r="H364" s="456"/>
      <c r="I364" s="522"/>
      <c r="J364" s="600"/>
      <c r="K364" s="482"/>
      <c r="L364" s="95" t="s">
        <v>747</v>
      </c>
      <c r="M364" s="95" t="s">
        <v>354</v>
      </c>
      <c r="N364" s="561"/>
      <c r="O364" s="561"/>
    </row>
    <row r="365" spans="1:15" s="24" customFormat="1" ht="45.6" customHeight="1" x14ac:dyDescent="0.15">
      <c r="A365" s="456"/>
      <c r="B365" s="522"/>
      <c r="C365" s="600"/>
      <c r="D365" s="482"/>
      <c r="E365" s="545"/>
      <c r="F365" s="547"/>
      <c r="G365" s="589" t="s">
        <v>745</v>
      </c>
      <c r="H365" s="456"/>
      <c r="I365" s="522"/>
      <c r="J365" s="600"/>
      <c r="K365" s="482"/>
      <c r="L365" s="95" t="s">
        <v>748</v>
      </c>
      <c r="M365" s="95" t="s">
        <v>749</v>
      </c>
      <c r="N365" s="561"/>
      <c r="O365" s="561"/>
    </row>
    <row r="366" spans="1:15" s="24" customFormat="1" ht="15" customHeight="1" x14ac:dyDescent="0.15">
      <c r="A366" s="456"/>
      <c r="B366" s="522"/>
      <c r="C366" s="600"/>
      <c r="D366" s="482"/>
      <c r="E366" s="545"/>
      <c r="F366" s="547"/>
      <c r="G366" s="590"/>
      <c r="H366" s="456"/>
      <c r="I366" s="522"/>
      <c r="J366" s="600"/>
      <c r="K366" s="482"/>
      <c r="L366" s="95" t="s">
        <v>750</v>
      </c>
      <c r="M366" s="589" t="s">
        <v>350</v>
      </c>
      <c r="N366" s="561"/>
      <c r="O366" s="561"/>
    </row>
    <row r="367" spans="1:15" s="24" customFormat="1" ht="15" customHeight="1" x14ac:dyDescent="0.15">
      <c r="A367" s="456"/>
      <c r="B367" s="522"/>
      <c r="C367" s="600"/>
      <c r="D367" s="482"/>
      <c r="E367" s="545"/>
      <c r="F367" s="547"/>
      <c r="G367" s="95" t="s">
        <v>746</v>
      </c>
      <c r="H367" s="456"/>
      <c r="I367" s="522"/>
      <c r="J367" s="600"/>
      <c r="K367" s="482"/>
      <c r="L367" s="95" t="s">
        <v>751</v>
      </c>
      <c r="M367" s="590"/>
      <c r="N367" s="561"/>
      <c r="O367" s="561"/>
    </row>
    <row r="368" spans="1:15" s="24" customFormat="1" ht="38.450000000000003" customHeight="1" x14ac:dyDescent="0.15">
      <c r="A368" s="456"/>
      <c r="B368" s="522"/>
      <c r="C368" s="600"/>
      <c r="D368" s="482"/>
      <c r="E368" s="545"/>
      <c r="F368" s="547"/>
      <c r="G368" s="81" t="s">
        <v>263</v>
      </c>
      <c r="H368" s="456"/>
      <c r="I368" s="522"/>
      <c r="J368" s="600"/>
      <c r="K368" s="482"/>
      <c r="L368" s="81" t="s">
        <v>739</v>
      </c>
      <c r="M368" s="81" t="s">
        <v>141</v>
      </c>
      <c r="N368" s="561"/>
      <c r="O368" s="561"/>
    </row>
    <row r="369" spans="1:15" s="24" customFormat="1" ht="28.7" customHeight="1" x14ac:dyDescent="0.15">
      <c r="A369" s="456"/>
      <c r="B369" s="522"/>
      <c r="C369" s="600"/>
      <c r="D369" s="482"/>
      <c r="E369" s="548"/>
      <c r="F369" s="549"/>
      <c r="G369" s="81" t="s">
        <v>279</v>
      </c>
      <c r="H369" s="456"/>
      <c r="I369" s="522"/>
      <c r="J369" s="600"/>
      <c r="K369" s="482"/>
      <c r="L369" s="81" t="s">
        <v>738</v>
      </c>
      <c r="M369" s="203" t="s">
        <v>142</v>
      </c>
      <c r="N369" s="561"/>
      <c r="O369" s="561"/>
    </row>
    <row r="370" spans="1:15" s="24" customFormat="1" ht="27" customHeight="1" x14ac:dyDescent="0.15">
      <c r="A370" s="456"/>
      <c r="B370" s="522"/>
      <c r="C370" s="600"/>
      <c r="D370" s="482"/>
      <c r="E370" s="587" t="s">
        <v>755</v>
      </c>
      <c r="F370" s="177" t="s">
        <v>120</v>
      </c>
      <c r="G370" s="149" t="s">
        <v>280</v>
      </c>
      <c r="H370" s="456"/>
      <c r="I370" s="522"/>
      <c r="J370" s="600"/>
      <c r="K370" s="482"/>
      <c r="L370" s="55" t="s">
        <v>740</v>
      </c>
      <c r="M370" s="159" t="s">
        <v>741</v>
      </c>
      <c r="N370" s="561"/>
      <c r="O370" s="561"/>
    </row>
    <row r="371" spans="1:15" s="24" customFormat="1" ht="27" customHeight="1" x14ac:dyDescent="0.15">
      <c r="A371" s="456"/>
      <c r="B371" s="522"/>
      <c r="C371" s="600"/>
      <c r="D371" s="482"/>
      <c r="E371" s="588"/>
      <c r="F371" s="177"/>
      <c r="G371" s="151"/>
      <c r="H371" s="456"/>
      <c r="I371" s="522"/>
      <c r="J371" s="600"/>
      <c r="K371" s="482"/>
      <c r="L371" s="55" t="s">
        <v>742</v>
      </c>
      <c r="M371" s="39" t="s">
        <v>555</v>
      </c>
      <c r="N371" s="561"/>
      <c r="O371" s="561"/>
    </row>
    <row r="372" spans="1:15" s="24" customFormat="1" ht="24.95" customHeight="1" x14ac:dyDescent="0.15">
      <c r="A372" s="456"/>
      <c r="B372" s="522"/>
      <c r="C372" s="600"/>
      <c r="D372" s="482"/>
      <c r="E372" s="121" t="s">
        <v>757</v>
      </c>
      <c r="F372" s="41" t="s">
        <v>752</v>
      </c>
      <c r="G372" s="55" t="s">
        <v>759</v>
      </c>
      <c r="H372" s="456"/>
      <c r="I372" s="522"/>
      <c r="J372" s="600"/>
      <c r="K372" s="482"/>
      <c r="L372" s="55" t="s">
        <v>759</v>
      </c>
      <c r="M372" s="564" t="s">
        <v>741</v>
      </c>
      <c r="N372" s="561"/>
      <c r="O372" s="561"/>
    </row>
    <row r="373" spans="1:15" s="24" customFormat="1" ht="37.5" customHeight="1" x14ac:dyDescent="0.15">
      <c r="A373" s="456"/>
      <c r="B373" s="522"/>
      <c r="C373" s="600"/>
      <c r="D373" s="482"/>
      <c r="E373" s="122"/>
      <c r="F373" s="97"/>
      <c r="G373" s="159" t="s">
        <v>780</v>
      </c>
      <c r="H373" s="456"/>
      <c r="I373" s="522"/>
      <c r="J373" s="600"/>
      <c r="K373" s="482"/>
      <c r="L373" s="55" t="s">
        <v>760</v>
      </c>
      <c r="M373" s="565"/>
      <c r="N373" s="561"/>
      <c r="O373" s="561"/>
    </row>
    <row r="374" spans="1:15" s="24" customFormat="1" ht="36.75" customHeight="1" x14ac:dyDescent="0.15">
      <c r="A374" s="456"/>
      <c r="B374" s="522"/>
      <c r="C374" s="600"/>
      <c r="D374" s="482"/>
      <c r="E374" s="122"/>
      <c r="F374" s="97"/>
      <c r="G374" s="160"/>
      <c r="H374" s="456"/>
      <c r="I374" s="522"/>
      <c r="J374" s="600"/>
      <c r="K374" s="482"/>
      <c r="L374" s="55" t="s">
        <v>761</v>
      </c>
      <c r="M374" s="595" t="s">
        <v>324</v>
      </c>
      <c r="N374" s="561"/>
      <c r="O374" s="561"/>
    </row>
    <row r="375" spans="1:15" s="24" customFormat="1" ht="24.95" customHeight="1" x14ac:dyDescent="0.15">
      <c r="A375" s="456"/>
      <c r="B375" s="522"/>
      <c r="C375" s="600"/>
      <c r="D375" s="482"/>
      <c r="E375" s="122"/>
      <c r="F375" s="97"/>
      <c r="G375" s="39" t="s">
        <v>781</v>
      </c>
      <c r="H375" s="456"/>
      <c r="I375" s="522"/>
      <c r="J375" s="600"/>
      <c r="K375" s="482"/>
      <c r="L375" s="39" t="s">
        <v>762</v>
      </c>
      <c r="M375" s="596"/>
      <c r="N375" s="561"/>
      <c r="O375" s="561"/>
    </row>
    <row r="376" spans="1:15" s="24" customFormat="1" ht="24.95" customHeight="1" x14ac:dyDescent="0.15">
      <c r="A376" s="456"/>
      <c r="B376" s="522"/>
      <c r="C376" s="600"/>
      <c r="D376" s="482"/>
      <c r="E376" s="122"/>
      <c r="F376" s="97"/>
      <c r="G376" s="159" t="s">
        <v>783</v>
      </c>
      <c r="H376" s="456"/>
      <c r="I376" s="522"/>
      <c r="J376" s="600"/>
      <c r="K376" s="482"/>
      <c r="L376" s="55" t="s">
        <v>763</v>
      </c>
      <c r="M376" s="596"/>
      <c r="N376" s="561"/>
      <c r="O376" s="561"/>
    </row>
    <row r="377" spans="1:15" s="24" customFormat="1" ht="24.95" customHeight="1" x14ac:dyDescent="0.15">
      <c r="A377" s="456"/>
      <c r="B377" s="522"/>
      <c r="C377" s="600"/>
      <c r="D377" s="482"/>
      <c r="E377" s="122"/>
      <c r="F377" s="97"/>
      <c r="G377" s="159" t="s">
        <v>782</v>
      </c>
      <c r="H377" s="456"/>
      <c r="I377" s="522"/>
      <c r="J377" s="600"/>
      <c r="K377" s="482"/>
      <c r="L377" s="55" t="s">
        <v>764</v>
      </c>
      <c r="M377" s="597"/>
      <c r="N377" s="561"/>
      <c r="O377" s="561"/>
    </row>
    <row r="378" spans="1:15" s="24" customFormat="1" ht="24.95" customHeight="1" x14ac:dyDescent="0.15">
      <c r="A378" s="456"/>
      <c r="B378" s="522"/>
      <c r="C378" s="600"/>
      <c r="D378" s="482"/>
      <c r="E378" s="121" t="s">
        <v>54</v>
      </c>
      <c r="F378" s="41" t="s">
        <v>652</v>
      </c>
      <c r="G378" s="87" t="s">
        <v>784</v>
      </c>
      <c r="H378" s="456"/>
      <c r="I378" s="522"/>
      <c r="J378" s="600"/>
      <c r="K378" s="482"/>
      <c r="L378" s="55" t="s">
        <v>765</v>
      </c>
      <c r="M378" s="159" t="s">
        <v>354</v>
      </c>
      <c r="N378" s="561"/>
      <c r="O378" s="561"/>
    </row>
    <row r="379" spans="1:15" s="24" customFormat="1" ht="24.95" customHeight="1" x14ac:dyDescent="0.15">
      <c r="A379" s="456"/>
      <c r="B379" s="522"/>
      <c r="C379" s="600"/>
      <c r="D379" s="482"/>
      <c r="E379" s="123"/>
      <c r="F379" s="42"/>
      <c r="G379" s="39" t="s">
        <v>766</v>
      </c>
      <c r="H379" s="456"/>
      <c r="I379" s="522"/>
      <c r="J379" s="600"/>
      <c r="K379" s="482"/>
      <c r="L379" s="55" t="s">
        <v>766</v>
      </c>
      <c r="M379" s="159" t="s">
        <v>324</v>
      </c>
      <c r="N379" s="561"/>
      <c r="O379" s="561"/>
    </row>
    <row r="380" spans="1:15" s="24" customFormat="1" ht="84.6" customHeight="1" x14ac:dyDescent="0.15">
      <c r="A380" s="456"/>
      <c r="B380" s="522"/>
      <c r="C380" s="600"/>
      <c r="D380" s="482"/>
      <c r="E380" s="122" t="s">
        <v>56</v>
      </c>
      <c r="F380" s="97" t="s">
        <v>753</v>
      </c>
      <c r="G380" s="55" t="s">
        <v>785</v>
      </c>
      <c r="H380" s="456"/>
      <c r="I380" s="522"/>
      <c r="J380" s="600"/>
      <c r="K380" s="482"/>
      <c r="L380" s="55" t="s">
        <v>767</v>
      </c>
      <c r="M380" s="50" t="s">
        <v>741</v>
      </c>
      <c r="N380" s="561"/>
      <c r="O380" s="561"/>
    </row>
    <row r="381" spans="1:15" s="24" customFormat="1" ht="69.599999999999994" customHeight="1" x14ac:dyDescent="0.15">
      <c r="A381" s="456"/>
      <c r="B381" s="522"/>
      <c r="C381" s="600"/>
      <c r="D381" s="482"/>
      <c r="E381" s="478" t="s">
        <v>114</v>
      </c>
      <c r="F381" s="555" t="s">
        <v>754</v>
      </c>
      <c r="G381" s="55" t="s">
        <v>786</v>
      </c>
      <c r="H381" s="456"/>
      <c r="I381" s="522"/>
      <c r="J381" s="600"/>
      <c r="K381" s="482"/>
      <c r="L381" s="55" t="s">
        <v>768</v>
      </c>
      <c r="M381" s="159" t="s">
        <v>769</v>
      </c>
      <c r="N381" s="561"/>
      <c r="O381" s="561"/>
    </row>
    <row r="382" spans="1:15" s="24" customFormat="1" ht="24.95" customHeight="1" x14ac:dyDescent="0.15">
      <c r="A382" s="456"/>
      <c r="B382" s="522"/>
      <c r="C382" s="600"/>
      <c r="D382" s="482"/>
      <c r="E382" s="479"/>
      <c r="F382" s="556"/>
      <c r="G382" s="55" t="s">
        <v>787</v>
      </c>
      <c r="H382" s="456"/>
      <c r="I382" s="522"/>
      <c r="J382" s="600"/>
      <c r="K382" s="482"/>
      <c r="L382" s="55" t="s">
        <v>770</v>
      </c>
      <c r="M382" s="159" t="s">
        <v>335</v>
      </c>
      <c r="N382" s="561"/>
      <c r="O382" s="561"/>
    </row>
    <row r="383" spans="1:15" s="24" customFormat="1" ht="24.95" customHeight="1" x14ac:dyDescent="0.15">
      <c r="A383" s="456"/>
      <c r="B383" s="522"/>
      <c r="C383" s="600"/>
      <c r="D383" s="482"/>
      <c r="E383" s="480"/>
      <c r="F383" s="557"/>
      <c r="G383" s="55" t="s">
        <v>788</v>
      </c>
      <c r="H383" s="456"/>
      <c r="I383" s="522"/>
      <c r="J383" s="600"/>
      <c r="K383" s="482"/>
      <c r="L383" s="55" t="s">
        <v>771</v>
      </c>
      <c r="M383" s="50" t="s">
        <v>772</v>
      </c>
      <c r="N383" s="561"/>
      <c r="O383" s="561"/>
    </row>
    <row r="384" spans="1:15" s="24" customFormat="1" ht="24.95" customHeight="1" x14ac:dyDescent="0.15">
      <c r="A384" s="456"/>
      <c r="B384" s="522"/>
      <c r="C384" s="600"/>
      <c r="D384" s="482"/>
      <c r="E384" s="122" t="s">
        <v>58</v>
      </c>
      <c r="F384" s="97" t="s">
        <v>756</v>
      </c>
      <c r="G384" s="87" t="s">
        <v>790</v>
      </c>
      <c r="H384" s="456"/>
      <c r="I384" s="522"/>
      <c r="J384" s="600"/>
      <c r="K384" s="482"/>
      <c r="L384" s="55" t="s">
        <v>773</v>
      </c>
      <c r="M384" s="564" t="s">
        <v>324</v>
      </c>
      <c r="N384" s="561"/>
      <c r="O384" s="561"/>
    </row>
    <row r="385" spans="1:15" s="24" customFormat="1" ht="24.95" customHeight="1" x14ac:dyDescent="0.15">
      <c r="A385" s="456"/>
      <c r="B385" s="522"/>
      <c r="C385" s="600"/>
      <c r="D385" s="482"/>
      <c r="E385" s="534" t="s">
        <v>975</v>
      </c>
      <c r="F385" s="555" t="s">
        <v>758</v>
      </c>
      <c r="G385" s="87" t="s">
        <v>789</v>
      </c>
      <c r="H385" s="456"/>
      <c r="I385" s="522"/>
      <c r="J385" s="600"/>
      <c r="K385" s="482"/>
      <c r="L385" s="55" t="s">
        <v>774</v>
      </c>
      <c r="M385" s="565"/>
      <c r="N385" s="561"/>
      <c r="O385" s="561"/>
    </row>
    <row r="386" spans="1:15" s="24" customFormat="1" ht="24.95" customHeight="1" x14ac:dyDescent="0.15">
      <c r="A386" s="456"/>
      <c r="B386" s="522"/>
      <c r="C386" s="600"/>
      <c r="D386" s="482"/>
      <c r="E386" s="535"/>
      <c r="F386" s="556"/>
      <c r="G386" s="55" t="s">
        <v>716</v>
      </c>
      <c r="H386" s="456"/>
      <c r="I386" s="522"/>
      <c r="J386" s="600"/>
      <c r="K386" s="482"/>
      <c r="L386" s="55" t="s">
        <v>716</v>
      </c>
      <c r="M386" s="595" t="s">
        <v>567</v>
      </c>
      <c r="N386" s="561"/>
      <c r="O386" s="561"/>
    </row>
    <row r="387" spans="1:15" s="24" customFormat="1" ht="24.95" customHeight="1" x14ac:dyDescent="0.15">
      <c r="A387" s="456"/>
      <c r="B387" s="522"/>
      <c r="C387" s="600"/>
      <c r="D387" s="482"/>
      <c r="E387" s="535"/>
      <c r="F387" s="556"/>
      <c r="G387" s="55" t="s">
        <v>791</v>
      </c>
      <c r="H387" s="456"/>
      <c r="I387" s="522"/>
      <c r="J387" s="600"/>
      <c r="K387" s="482"/>
      <c r="L387" s="55" t="s">
        <v>775</v>
      </c>
      <c r="M387" s="597"/>
      <c r="N387" s="561"/>
      <c r="O387" s="561"/>
    </row>
    <row r="388" spans="1:15" s="24" customFormat="1" ht="24.95" customHeight="1" x14ac:dyDescent="0.15">
      <c r="A388" s="456"/>
      <c r="B388" s="522"/>
      <c r="C388" s="600"/>
      <c r="D388" s="482"/>
      <c r="E388" s="535"/>
      <c r="F388" s="556"/>
      <c r="G388" s="55" t="s">
        <v>792</v>
      </c>
      <c r="H388" s="456"/>
      <c r="I388" s="522"/>
      <c r="J388" s="600"/>
      <c r="K388" s="482"/>
      <c r="L388" s="55" t="s">
        <v>776</v>
      </c>
      <c r="M388" s="50" t="s">
        <v>741</v>
      </c>
      <c r="N388" s="561"/>
      <c r="O388" s="561"/>
    </row>
    <row r="389" spans="1:15" s="24" customFormat="1" ht="24.95" customHeight="1" x14ac:dyDescent="0.15">
      <c r="A389" s="456"/>
      <c r="B389" s="522"/>
      <c r="C389" s="600"/>
      <c r="D389" s="482"/>
      <c r="E389" s="535"/>
      <c r="F389" s="556"/>
      <c r="G389" s="55" t="s">
        <v>793</v>
      </c>
      <c r="H389" s="456"/>
      <c r="I389" s="522"/>
      <c r="J389" s="600"/>
      <c r="K389" s="482"/>
      <c r="L389" s="55" t="s">
        <v>777</v>
      </c>
      <c r="M389" s="39" t="s">
        <v>778</v>
      </c>
      <c r="N389" s="561"/>
      <c r="O389" s="561"/>
    </row>
    <row r="390" spans="1:15" s="24" customFormat="1" ht="37.700000000000003" customHeight="1" x14ac:dyDescent="0.15">
      <c r="A390" s="456"/>
      <c r="B390" s="522"/>
      <c r="C390" s="600"/>
      <c r="D390" s="482"/>
      <c r="E390" s="536"/>
      <c r="F390" s="557"/>
      <c r="G390" s="55" t="s">
        <v>794</v>
      </c>
      <c r="H390" s="456"/>
      <c r="I390" s="522"/>
      <c r="J390" s="600"/>
      <c r="K390" s="482"/>
      <c r="L390" s="55" t="s">
        <v>779</v>
      </c>
      <c r="M390" s="159" t="s">
        <v>595</v>
      </c>
      <c r="N390" s="561"/>
      <c r="O390" s="561"/>
    </row>
    <row r="391" spans="1:15" s="24" customFormat="1" ht="24.95" customHeight="1" x14ac:dyDescent="0.15">
      <c r="A391" s="456"/>
      <c r="B391" s="522"/>
      <c r="C391" s="126" t="s">
        <v>910</v>
      </c>
      <c r="D391" s="68" t="s">
        <v>1180</v>
      </c>
      <c r="E391" s="111" t="s">
        <v>11</v>
      </c>
      <c r="F391" s="41" t="s">
        <v>795</v>
      </c>
      <c r="G391" s="98" t="s">
        <v>798</v>
      </c>
      <c r="H391" s="456"/>
      <c r="I391" s="522"/>
      <c r="J391" s="226" t="s">
        <v>910</v>
      </c>
      <c r="K391" s="68" t="s">
        <v>1180</v>
      </c>
      <c r="L391" s="55" t="s">
        <v>798</v>
      </c>
      <c r="M391" s="159" t="s">
        <v>350</v>
      </c>
      <c r="N391" s="20" t="s">
        <v>9</v>
      </c>
      <c r="O391" s="20" t="s">
        <v>135</v>
      </c>
    </row>
    <row r="392" spans="1:15" s="24" customFormat="1" ht="24.95" customHeight="1" x14ac:dyDescent="0.15">
      <c r="A392" s="456"/>
      <c r="B392" s="522"/>
      <c r="C392" s="537" t="s">
        <v>494</v>
      </c>
      <c r="D392" s="524" t="s">
        <v>1181</v>
      </c>
      <c r="E392" s="111" t="s">
        <v>11</v>
      </c>
      <c r="F392" s="555" t="s">
        <v>796</v>
      </c>
      <c r="G392" s="98" t="s">
        <v>804</v>
      </c>
      <c r="H392" s="456"/>
      <c r="I392" s="522"/>
      <c r="J392" s="537" t="s">
        <v>494</v>
      </c>
      <c r="K392" s="524" t="s">
        <v>1181</v>
      </c>
      <c r="L392" s="55" t="s">
        <v>799</v>
      </c>
      <c r="M392" s="159" t="s">
        <v>354</v>
      </c>
      <c r="N392" s="469" t="s">
        <v>9</v>
      </c>
      <c r="O392" s="469" t="s">
        <v>135</v>
      </c>
    </row>
    <row r="393" spans="1:15" s="24" customFormat="1" ht="24.95" customHeight="1" x14ac:dyDescent="0.15">
      <c r="A393" s="456"/>
      <c r="B393" s="522"/>
      <c r="C393" s="538"/>
      <c r="D393" s="525"/>
      <c r="E393" s="113"/>
      <c r="F393" s="556"/>
      <c r="G393" s="99"/>
      <c r="H393" s="456"/>
      <c r="I393" s="522"/>
      <c r="J393" s="538"/>
      <c r="K393" s="525"/>
      <c r="L393" s="55" t="s">
        <v>800</v>
      </c>
      <c r="M393" s="159" t="s">
        <v>350</v>
      </c>
      <c r="N393" s="561"/>
      <c r="O393" s="561"/>
    </row>
    <row r="394" spans="1:15" s="24" customFormat="1" ht="24.95" customHeight="1" x14ac:dyDescent="0.15">
      <c r="A394" s="456"/>
      <c r="B394" s="522"/>
      <c r="C394" s="539"/>
      <c r="D394" s="526"/>
      <c r="E394" s="112"/>
      <c r="F394" s="557"/>
      <c r="G394" s="55" t="s">
        <v>805</v>
      </c>
      <c r="H394" s="456"/>
      <c r="I394" s="522"/>
      <c r="J394" s="539"/>
      <c r="K394" s="526"/>
      <c r="L394" s="55" t="s">
        <v>801</v>
      </c>
      <c r="M394" s="159" t="s">
        <v>324</v>
      </c>
      <c r="N394" s="470"/>
      <c r="O394" s="470"/>
    </row>
    <row r="395" spans="1:15" s="24" customFormat="1" ht="24.95" customHeight="1" x14ac:dyDescent="0.15">
      <c r="A395" s="456"/>
      <c r="B395" s="522"/>
      <c r="C395" s="537" t="s">
        <v>425</v>
      </c>
      <c r="D395" s="524" t="s">
        <v>1182</v>
      </c>
      <c r="E395" s="113" t="s">
        <v>11</v>
      </c>
      <c r="F395" s="555" t="s">
        <v>797</v>
      </c>
      <c r="G395" s="100" t="s">
        <v>802</v>
      </c>
      <c r="H395" s="456"/>
      <c r="I395" s="522"/>
      <c r="J395" s="537" t="s">
        <v>425</v>
      </c>
      <c r="K395" s="524" t="s">
        <v>1182</v>
      </c>
      <c r="L395" s="55" t="s">
        <v>802</v>
      </c>
      <c r="M395" s="159" t="s">
        <v>354</v>
      </c>
      <c r="N395" s="469" t="s">
        <v>9</v>
      </c>
      <c r="O395" s="469" t="s">
        <v>135</v>
      </c>
    </row>
    <row r="396" spans="1:15" s="24" customFormat="1" ht="24.95" customHeight="1" x14ac:dyDescent="0.15">
      <c r="A396" s="474"/>
      <c r="B396" s="519"/>
      <c r="C396" s="539"/>
      <c r="D396" s="526"/>
      <c r="E396" s="112"/>
      <c r="F396" s="557"/>
      <c r="G396" s="98" t="s">
        <v>806</v>
      </c>
      <c r="H396" s="474"/>
      <c r="I396" s="519"/>
      <c r="J396" s="539"/>
      <c r="K396" s="526"/>
      <c r="L396" s="55" t="s">
        <v>803</v>
      </c>
      <c r="M396" s="159" t="s">
        <v>335</v>
      </c>
      <c r="N396" s="470"/>
      <c r="O396" s="470"/>
    </row>
    <row r="397" spans="1:15" s="24" customFormat="1" ht="27.6" customHeight="1" x14ac:dyDescent="0.15">
      <c r="A397" s="171">
        <v>42</v>
      </c>
      <c r="B397" s="518" t="s">
        <v>1138</v>
      </c>
      <c r="C397" s="483" t="s">
        <v>85</v>
      </c>
      <c r="D397" s="481" t="s">
        <v>1183</v>
      </c>
      <c r="E397" s="30" t="s">
        <v>558</v>
      </c>
      <c r="F397" s="9" t="s">
        <v>808</v>
      </c>
      <c r="G397" s="11" t="s">
        <v>809</v>
      </c>
      <c r="H397" s="214">
        <v>42</v>
      </c>
      <c r="I397" s="518" t="s">
        <v>1138</v>
      </c>
      <c r="J397" s="483" t="s">
        <v>85</v>
      </c>
      <c r="K397" s="481" t="s">
        <v>1183</v>
      </c>
      <c r="L397" s="101" t="s">
        <v>807</v>
      </c>
      <c r="M397" s="164" t="s">
        <v>5</v>
      </c>
      <c r="N397" s="506" t="s">
        <v>9</v>
      </c>
      <c r="O397" s="541" t="s">
        <v>1</v>
      </c>
    </row>
    <row r="398" spans="1:15" s="24" customFormat="1" ht="15" customHeight="1" x14ac:dyDescent="0.15">
      <c r="A398" s="172"/>
      <c r="B398" s="522"/>
      <c r="C398" s="484"/>
      <c r="D398" s="482"/>
      <c r="E398" s="107" t="s">
        <v>621</v>
      </c>
      <c r="F398" s="44" t="s">
        <v>810</v>
      </c>
      <c r="G398" s="44" t="s">
        <v>813</v>
      </c>
      <c r="H398" s="212"/>
      <c r="I398" s="522"/>
      <c r="J398" s="484"/>
      <c r="K398" s="482"/>
      <c r="L398" s="57" t="s">
        <v>817</v>
      </c>
      <c r="M398" s="155" t="s">
        <v>335</v>
      </c>
      <c r="N398" s="507"/>
      <c r="O398" s="542"/>
    </row>
    <row r="399" spans="1:15" s="24" customFormat="1" ht="25.7" customHeight="1" x14ac:dyDescent="0.15">
      <c r="A399" s="172"/>
      <c r="B399" s="522"/>
      <c r="C399" s="484"/>
      <c r="D399" s="482"/>
      <c r="E399" s="107" t="s">
        <v>95</v>
      </c>
      <c r="F399" s="44" t="s">
        <v>811</v>
      </c>
      <c r="G399" s="44" t="s">
        <v>814</v>
      </c>
      <c r="H399" s="212"/>
      <c r="I399" s="522"/>
      <c r="J399" s="484"/>
      <c r="K399" s="482"/>
      <c r="L399" s="57" t="s">
        <v>818</v>
      </c>
      <c r="M399" s="155" t="s">
        <v>324</v>
      </c>
      <c r="N399" s="507"/>
      <c r="O399" s="542"/>
    </row>
    <row r="400" spans="1:15" s="24" customFormat="1" ht="45.6" customHeight="1" x14ac:dyDescent="0.15">
      <c r="A400" s="172"/>
      <c r="B400" s="522"/>
      <c r="C400" s="484"/>
      <c r="D400" s="482"/>
      <c r="E400" s="529" t="s">
        <v>101</v>
      </c>
      <c r="F400" s="572" t="s">
        <v>812</v>
      </c>
      <c r="G400" s="44" t="s">
        <v>815</v>
      </c>
      <c r="H400" s="212"/>
      <c r="I400" s="522"/>
      <c r="J400" s="484"/>
      <c r="K400" s="482"/>
      <c r="L400" s="56" t="s">
        <v>819</v>
      </c>
      <c r="M400" s="155" t="s">
        <v>354</v>
      </c>
      <c r="N400" s="507"/>
      <c r="O400" s="542"/>
    </row>
    <row r="401" spans="1:15" s="24" customFormat="1" ht="24.95" customHeight="1" x14ac:dyDescent="0.15">
      <c r="A401" s="172"/>
      <c r="B401" s="522"/>
      <c r="C401" s="532"/>
      <c r="D401" s="523"/>
      <c r="E401" s="531"/>
      <c r="F401" s="574"/>
      <c r="G401" s="44" t="s">
        <v>816</v>
      </c>
      <c r="H401" s="212"/>
      <c r="I401" s="522"/>
      <c r="J401" s="532"/>
      <c r="K401" s="523"/>
      <c r="L401" s="56" t="s">
        <v>820</v>
      </c>
      <c r="M401" s="155" t="s">
        <v>324</v>
      </c>
      <c r="N401" s="540"/>
      <c r="O401" s="543"/>
    </row>
    <row r="402" spans="1:15" s="24" customFormat="1" ht="39.6" customHeight="1" x14ac:dyDescent="0.15">
      <c r="A402" s="172"/>
      <c r="B402" s="522"/>
      <c r="C402" s="483" t="s">
        <v>86</v>
      </c>
      <c r="D402" s="481" t="s">
        <v>1184</v>
      </c>
      <c r="E402" s="485" t="s">
        <v>27</v>
      </c>
      <c r="F402" s="518" t="s">
        <v>62</v>
      </c>
      <c r="G402" s="10" t="s">
        <v>281</v>
      </c>
      <c r="H402" s="212"/>
      <c r="I402" s="522"/>
      <c r="J402" s="483" t="s">
        <v>86</v>
      </c>
      <c r="K402" s="481" t="s">
        <v>1184</v>
      </c>
      <c r="L402" s="87" t="s">
        <v>821</v>
      </c>
      <c r="M402" s="10" t="s">
        <v>130</v>
      </c>
      <c r="N402" s="506" t="s">
        <v>9</v>
      </c>
      <c r="O402" s="459" t="s">
        <v>1</v>
      </c>
    </row>
    <row r="403" spans="1:15" s="24" customFormat="1" ht="15" customHeight="1" x14ac:dyDescent="0.15">
      <c r="A403" s="172"/>
      <c r="B403" s="522"/>
      <c r="C403" s="484"/>
      <c r="D403" s="482"/>
      <c r="E403" s="486"/>
      <c r="F403" s="522"/>
      <c r="G403" s="12" t="s">
        <v>282</v>
      </c>
      <c r="H403" s="212"/>
      <c r="I403" s="522"/>
      <c r="J403" s="484"/>
      <c r="K403" s="482"/>
      <c r="L403" s="12" t="s">
        <v>822</v>
      </c>
      <c r="M403" s="461" t="s">
        <v>15</v>
      </c>
      <c r="N403" s="507"/>
      <c r="O403" s="471"/>
    </row>
    <row r="404" spans="1:15" s="24" customFormat="1" ht="15" customHeight="1" x14ac:dyDescent="0.15">
      <c r="A404" s="172"/>
      <c r="B404" s="522"/>
      <c r="C404" s="484"/>
      <c r="D404" s="482"/>
      <c r="E404" s="486"/>
      <c r="F404" s="522"/>
      <c r="G404" s="12" t="s">
        <v>283</v>
      </c>
      <c r="H404" s="212"/>
      <c r="I404" s="522"/>
      <c r="J404" s="484"/>
      <c r="K404" s="482"/>
      <c r="L404" s="12" t="s">
        <v>823</v>
      </c>
      <c r="M404" s="462"/>
      <c r="N404" s="507"/>
      <c r="O404" s="471"/>
    </row>
    <row r="405" spans="1:15" s="24" customFormat="1" ht="15" customHeight="1" x14ac:dyDescent="0.15">
      <c r="A405" s="172"/>
      <c r="B405" s="522"/>
      <c r="C405" s="484"/>
      <c r="D405" s="482"/>
      <c r="E405" s="172"/>
      <c r="F405" s="519"/>
      <c r="G405" s="87" t="s">
        <v>825</v>
      </c>
      <c r="H405" s="212"/>
      <c r="I405" s="522"/>
      <c r="J405" s="484"/>
      <c r="K405" s="482"/>
      <c r="L405" s="87" t="s">
        <v>824</v>
      </c>
      <c r="M405" s="84" t="s">
        <v>335</v>
      </c>
      <c r="N405" s="507"/>
      <c r="O405" s="471"/>
    </row>
    <row r="406" spans="1:15" s="24" customFormat="1" ht="15" customHeight="1" x14ac:dyDescent="0.15">
      <c r="A406" s="172"/>
      <c r="B406" s="522"/>
      <c r="C406" s="484"/>
      <c r="D406" s="482"/>
      <c r="E406" s="117" t="s">
        <v>621</v>
      </c>
      <c r="F406" s="102" t="s">
        <v>826</v>
      </c>
      <c r="G406" s="55" t="s">
        <v>828</v>
      </c>
      <c r="H406" s="212"/>
      <c r="I406" s="522"/>
      <c r="J406" s="484"/>
      <c r="K406" s="482"/>
      <c r="L406" s="87" t="s">
        <v>830</v>
      </c>
      <c r="M406" s="84" t="s">
        <v>324</v>
      </c>
      <c r="N406" s="507"/>
      <c r="O406" s="471"/>
    </row>
    <row r="407" spans="1:15" s="24" customFormat="1" ht="15" customHeight="1" x14ac:dyDescent="0.15">
      <c r="A407" s="172"/>
      <c r="B407" s="522"/>
      <c r="C407" s="484"/>
      <c r="D407" s="482"/>
      <c r="E407" s="113" t="s">
        <v>337</v>
      </c>
      <c r="F407" s="103" t="s">
        <v>827</v>
      </c>
      <c r="G407" s="635" t="s">
        <v>829</v>
      </c>
      <c r="H407" s="212"/>
      <c r="I407" s="522"/>
      <c r="J407" s="484"/>
      <c r="K407" s="482"/>
      <c r="L407" s="55" t="s">
        <v>831</v>
      </c>
      <c r="M407" s="84" t="s">
        <v>354</v>
      </c>
      <c r="N407" s="507"/>
      <c r="O407" s="471"/>
    </row>
    <row r="408" spans="1:15" s="24" customFormat="1" ht="27" customHeight="1" x14ac:dyDescent="0.15">
      <c r="A408" s="172"/>
      <c r="B408" s="522"/>
      <c r="C408" s="532"/>
      <c r="D408" s="523"/>
      <c r="E408" s="112"/>
      <c r="F408" s="104"/>
      <c r="G408" s="636"/>
      <c r="H408" s="212"/>
      <c r="I408" s="522"/>
      <c r="J408" s="532"/>
      <c r="K408" s="523"/>
      <c r="L408" s="55" t="s">
        <v>832</v>
      </c>
      <c r="M408" s="84" t="s">
        <v>741</v>
      </c>
      <c r="N408" s="540"/>
      <c r="O408" s="472"/>
    </row>
    <row r="409" spans="1:15" s="24" customFormat="1" ht="15" customHeight="1" x14ac:dyDescent="0.15">
      <c r="A409" s="172"/>
      <c r="B409" s="522"/>
      <c r="C409" s="578" t="s">
        <v>173</v>
      </c>
      <c r="D409" s="481" t="s">
        <v>1185</v>
      </c>
      <c r="E409" s="485" t="s">
        <v>11</v>
      </c>
      <c r="F409" s="518" t="s">
        <v>67</v>
      </c>
      <c r="G409" s="10" t="s">
        <v>836</v>
      </c>
      <c r="H409" s="212"/>
      <c r="I409" s="522"/>
      <c r="J409" s="578" t="s">
        <v>173</v>
      </c>
      <c r="K409" s="481" t="s">
        <v>1185</v>
      </c>
      <c r="L409" s="10" t="s">
        <v>833</v>
      </c>
      <c r="M409" s="165" t="s">
        <v>741</v>
      </c>
      <c r="N409" s="506" t="s">
        <v>9</v>
      </c>
      <c r="O409" s="459" t="s">
        <v>1</v>
      </c>
    </row>
    <row r="410" spans="1:15" s="24" customFormat="1" ht="15" customHeight="1" x14ac:dyDescent="0.15">
      <c r="A410" s="172"/>
      <c r="B410" s="522"/>
      <c r="C410" s="579"/>
      <c r="D410" s="482"/>
      <c r="E410" s="486"/>
      <c r="F410" s="522"/>
      <c r="G410" s="10" t="s">
        <v>837</v>
      </c>
      <c r="H410" s="212"/>
      <c r="I410" s="522"/>
      <c r="J410" s="579"/>
      <c r="K410" s="482"/>
      <c r="L410" s="10" t="s">
        <v>834</v>
      </c>
      <c r="M410" s="190"/>
      <c r="N410" s="507"/>
      <c r="O410" s="471"/>
    </row>
    <row r="411" spans="1:15" s="24" customFormat="1" ht="15" customHeight="1" x14ac:dyDescent="0.15">
      <c r="A411" s="172"/>
      <c r="B411" s="522"/>
      <c r="C411" s="579"/>
      <c r="D411" s="482"/>
      <c r="E411" s="486"/>
      <c r="F411" s="522"/>
      <c r="G411" s="10" t="s">
        <v>838</v>
      </c>
      <c r="H411" s="212"/>
      <c r="I411" s="522"/>
      <c r="J411" s="579"/>
      <c r="K411" s="482"/>
      <c r="L411" s="10" t="s">
        <v>835</v>
      </c>
      <c r="M411" s="190"/>
      <c r="N411" s="507"/>
      <c r="O411" s="471"/>
    </row>
    <row r="412" spans="1:15" s="24" customFormat="1" ht="27.6" customHeight="1" x14ac:dyDescent="0.15">
      <c r="A412" s="172"/>
      <c r="B412" s="522"/>
      <c r="C412" s="579"/>
      <c r="D412" s="482"/>
      <c r="E412" s="486"/>
      <c r="F412" s="522"/>
      <c r="G412" s="10" t="s">
        <v>843</v>
      </c>
      <c r="H412" s="212"/>
      <c r="I412" s="522"/>
      <c r="J412" s="579"/>
      <c r="K412" s="482"/>
      <c r="L412" s="10" t="s">
        <v>843</v>
      </c>
      <c r="M412" s="10" t="s">
        <v>3</v>
      </c>
      <c r="N412" s="507"/>
      <c r="O412" s="471"/>
    </row>
    <row r="413" spans="1:15" s="24" customFormat="1" ht="33.6" customHeight="1" x14ac:dyDescent="0.15">
      <c r="A413" s="172"/>
      <c r="B413" s="522"/>
      <c r="C413" s="579"/>
      <c r="D413" s="482"/>
      <c r="E413" s="455" t="s">
        <v>13</v>
      </c>
      <c r="F413" s="495" t="s">
        <v>149</v>
      </c>
      <c r="G413" s="57" t="s">
        <v>839</v>
      </c>
      <c r="H413" s="212"/>
      <c r="I413" s="522"/>
      <c r="J413" s="579"/>
      <c r="K413" s="482"/>
      <c r="L413" s="57" t="s">
        <v>839</v>
      </c>
      <c r="M413" s="72" t="s">
        <v>841</v>
      </c>
      <c r="N413" s="507"/>
      <c r="O413" s="471"/>
    </row>
    <row r="414" spans="1:15" s="24" customFormat="1" ht="35.450000000000003" customHeight="1" x14ac:dyDescent="0.15">
      <c r="A414" s="172"/>
      <c r="B414" s="522"/>
      <c r="C414" s="579"/>
      <c r="D414" s="482"/>
      <c r="E414" s="456"/>
      <c r="F414" s="517"/>
      <c r="G414" s="57" t="s">
        <v>840</v>
      </c>
      <c r="H414" s="212"/>
      <c r="I414" s="522"/>
      <c r="J414" s="579"/>
      <c r="K414" s="482"/>
      <c r="L414" s="57" t="s">
        <v>840</v>
      </c>
      <c r="M414" s="72" t="s">
        <v>842</v>
      </c>
      <c r="N414" s="507"/>
      <c r="O414" s="471"/>
    </row>
    <row r="415" spans="1:15" s="24" customFormat="1" ht="15" customHeight="1" x14ac:dyDescent="0.15">
      <c r="A415" s="172"/>
      <c r="B415" s="522"/>
      <c r="C415" s="579"/>
      <c r="D415" s="482"/>
      <c r="E415" s="27" t="s">
        <v>27</v>
      </c>
      <c r="F415" s="8" t="s">
        <v>68</v>
      </c>
      <c r="G415" s="10" t="s">
        <v>284</v>
      </c>
      <c r="H415" s="212"/>
      <c r="I415" s="522"/>
      <c r="J415" s="579"/>
      <c r="K415" s="482"/>
      <c r="L415" s="72" t="s">
        <v>844</v>
      </c>
      <c r="M415" s="10" t="s">
        <v>5</v>
      </c>
      <c r="N415" s="507"/>
      <c r="O415" s="471"/>
    </row>
    <row r="416" spans="1:15" s="24" customFormat="1" ht="15" customHeight="1" x14ac:dyDescent="0.15">
      <c r="A416" s="172"/>
      <c r="B416" s="522"/>
      <c r="C416" s="579"/>
      <c r="D416" s="482"/>
      <c r="E416" s="181" t="s">
        <v>19</v>
      </c>
      <c r="F416" s="167" t="s">
        <v>69</v>
      </c>
      <c r="G416" s="10" t="s">
        <v>285</v>
      </c>
      <c r="H416" s="212"/>
      <c r="I416" s="522"/>
      <c r="J416" s="579"/>
      <c r="K416" s="482"/>
      <c r="L416" s="10" t="s">
        <v>845</v>
      </c>
      <c r="M416" s="459" t="s">
        <v>555</v>
      </c>
      <c r="N416" s="507"/>
      <c r="O416" s="471"/>
    </row>
    <row r="417" spans="1:15" s="24" customFormat="1" ht="61.7" customHeight="1" x14ac:dyDescent="0.15">
      <c r="A417" s="172"/>
      <c r="B417" s="522"/>
      <c r="C417" s="579"/>
      <c r="D417" s="482"/>
      <c r="E417" s="106" t="s">
        <v>341</v>
      </c>
      <c r="F417" s="105" t="s">
        <v>846</v>
      </c>
      <c r="G417" s="62" t="s">
        <v>848</v>
      </c>
      <c r="H417" s="212"/>
      <c r="I417" s="522"/>
      <c r="J417" s="579"/>
      <c r="K417" s="482"/>
      <c r="L417" s="57" t="s">
        <v>855</v>
      </c>
      <c r="M417" s="472"/>
      <c r="N417" s="507"/>
      <c r="O417" s="471"/>
    </row>
    <row r="418" spans="1:15" s="24" customFormat="1" ht="22.7" customHeight="1" x14ac:dyDescent="0.15">
      <c r="A418" s="172"/>
      <c r="B418" s="522"/>
      <c r="C418" s="579"/>
      <c r="D418" s="482"/>
      <c r="E418" s="107" t="s">
        <v>343</v>
      </c>
      <c r="F418" s="185" t="s">
        <v>847</v>
      </c>
      <c r="G418" s="57" t="s">
        <v>849</v>
      </c>
      <c r="H418" s="212"/>
      <c r="I418" s="522"/>
      <c r="J418" s="579"/>
      <c r="K418" s="482"/>
      <c r="L418" s="57" t="s">
        <v>856</v>
      </c>
      <c r="M418" s="575" t="s">
        <v>350</v>
      </c>
      <c r="N418" s="507"/>
      <c r="O418" s="471"/>
    </row>
    <row r="419" spans="1:15" s="24" customFormat="1" ht="15" customHeight="1" x14ac:dyDescent="0.15">
      <c r="A419" s="172"/>
      <c r="B419" s="522"/>
      <c r="C419" s="579"/>
      <c r="D419" s="482"/>
      <c r="E419" s="114"/>
      <c r="F419" s="186"/>
      <c r="G419" s="57" t="s">
        <v>850</v>
      </c>
      <c r="H419" s="212"/>
      <c r="I419" s="522"/>
      <c r="J419" s="579"/>
      <c r="K419" s="482"/>
      <c r="L419" s="57" t="s">
        <v>857</v>
      </c>
      <c r="M419" s="577"/>
      <c r="N419" s="507"/>
      <c r="O419" s="471"/>
    </row>
    <row r="420" spans="1:15" s="24" customFormat="1" ht="15" customHeight="1" x14ac:dyDescent="0.15">
      <c r="A420" s="172"/>
      <c r="B420" s="522"/>
      <c r="C420" s="579"/>
      <c r="D420" s="482"/>
      <c r="E420" s="114"/>
      <c r="F420" s="186"/>
      <c r="G420" s="57" t="s">
        <v>851</v>
      </c>
      <c r="H420" s="212"/>
      <c r="I420" s="522"/>
      <c r="J420" s="579"/>
      <c r="K420" s="482"/>
      <c r="L420" s="57" t="s">
        <v>858</v>
      </c>
      <c r="M420" s="575" t="s">
        <v>324</v>
      </c>
      <c r="N420" s="507"/>
      <c r="O420" s="471"/>
    </row>
    <row r="421" spans="1:15" s="24" customFormat="1" ht="15" customHeight="1" x14ac:dyDescent="0.15">
      <c r="A421" s="172"/>
      <c r="B421" s="522"/>
      <c r="C421" s="579"/>
      <c r="D421" s="482"/>
      <c r="E421" s="114"/>
      <c r="F421" s="186"/>
      <c r="G421" s="57" t="s">
        <v>852</v>
      </c>
      <c r="H421" s="212"/>
      <c r="I421" s="522"/>
      <c r="J421" s="579"/>
      <c r="K421" s="482"/>
      <c r="L421" s="57" t="s">
        <v>859</v>
      </c>
      <c r="M421" s="576"/>
      <c r="N421" s="507"/>
      <c r="O421" s="471"/>
    </row>
    <row r="422" spans="1:15" s="24" customFormat="1" ht="15" customHeight="1" x14ac:dyDescent="0.15">
      <c r="A422" s="172"/>
      <c r="B422" s="522"/>
      <c r="C422" s="579"/>
      <c r="D422" s="482"/>
      <c r="E422" s="114"/>
      <c r="F422" s="186"/>
      <c r="G422" s="57" t="s">
        <v>853</v>
      </c>
      <c r="H422" s="212"/>
      <c r="I422" s="522"/>
      <c r="J422" s="579"/>
      <c r="K422" s="482"/>
      <c r="L422" s="57" t="s">
        <v>860</v>
      </c>
      <c r="M422" s="576"/>
      <c r="N422" s="507"/>
      <c r="O422" s="471"/>
    </row>
    <row r="423" spans="1:15" s="24" customFormat="1" ht="15" customHeight="1" x14ac:dyDescent="0.15">
      <c r="A423" s="172"/>
      <c r="B423" s="522"/>
      <c r="C423" s="580"/>
      <c r="D423" s="523"/>
      <c r="E423" s="114"/>
      <c r="F423" s="186"/>
      <c r="G423" s="57" t="s">
        <v>854</v>
      </c>
      <c r="H423" s="212"/>
      <c r="I423" s="522"/>
      <c r="J423" s="580"/>
      <c r="K423" s="523"/>
      <c r="L423" s="57" t="s">
        <v>861</v>
      </c>
      <c r="M423" s="577"/>
      <c r="N423" s="540"/>
      <c r="O423" s="472"/>
    </row>
    <row r="424" spans="1:15" s="24" customFormat="1" ht="31.7" customHeight="1" x14ac:dyDescent="0.15">
      <c r="A424" s="172"/>
      <c r="B424" s="522"/>
      <c r="C424" s="483" t="s">
        <v>80</v>
      </c>
      <c r="D424" s="481" t="s">
        <v>1186</v>
      </c>
      <c r="E424" s="27" t="s">
        <v>123</v>
      </c>
      <c r="F424" s="9" t="s">
        <v>124</v>
      </c>
      <c r="G424" s="10" t="s">
        <v>305</v>
      </c>
      <c r="H424" s="212"/>
      <c r="I424" s="522"/>
      <c r="J424" s="483" t="s">
        <v>80</v>
      </c>
      <c r="K424" s="481" t="s">
        <v>1186</v>
      </c>
      <c r="L424" s="57" t="s">
        <v>862</v>
      </c>
      <c r="M424" s="575" t="s">
        <v>324</v>
      </c>
      <c r="N424" s="506" t="s">
        <v>143</v>
      </c>
      <c r="O424" s="459" t="s">
        <v>64</v>
      </c>
    </row>
    <row r="425" spans="1:15" s="24" customFormat="1" ht="15" customHeight="1" x14ac:dyDescent="0.15">
      <c r="A425" s="172"/>
      <c r="B425" s="522"/>
      <c r="C425" s="484"/>
      <c r="D425" s="482"/>
      <c r="E425" s="114" t="s">
        <v>558</v>
      </c>
      <c r="F425" s="186" t="s">
        <v>863</v>
      </c>
      <c r="G425" s="186" t="s">
        <v>865</v>
      </c>
      <c r="H425" s="212"/>
      <c r="I425" s="522"/>
      <c r="J425" s="484"/>
      <c r="K425" s="482"/>
      <c r="L425" s="57" t="s">
        <v>867</v>
      </c>
      <c r="M425" s="577"/>
      <c r="N425" s="507"/>
      <c r="O425" s="471"/>
    </row>
    <row r="426" spans="1:15" s="24" customFormat="1" ht="15" customHeight="1" x14ac:dyDescent="0.15">
      <c r="A426" s="172"/>
      <c r="B426" s="522"/>
      <c r="C426" s="484"/>
      <c r="D426" s="482"/>
      <c r="E426" s="107" t="s">
        <v>621</v>
      </c>
      <c r="F426" s="185" t="s">
        <v>864</v>
      </c>
      <c r="G426" s="185" t="s">
        <v>866</v>
      </c>
      <c r="H426" s="212"/>
      <c r="I426" s="522"/>
      <c r="J426" s="484"/>
      <c r="K426" s="482"/>
      <c r="L426" s="57" t="s">
        <v>868</v>
      </c>
      <c r="M426" s="85" t="s">
        <v>350</v>
      </c>
      <c r="N426" s="507"/>
      <c r="O426" s="471"/>
    </row>
    <row r="427" spans="1:15" s="24" customFormat="1" ht="15" customHeight="1" x14ac:dyDescent="0.15">
      <c r="A427" s="172"/>
      <c r="B427" s="522"/>
      <c r="C427" s="484"/>
      <c r="D427" s="482"/>
      <c r="E427" s="114"/>
      <c r="F427" s="186"/>
      <c r="G427" s="153"/>
      <c r="H427" s="212"/>
      <c r="I427" s="522"/>
      <c r="J427" s="484"/>
      <c r="K427" s="482"/>
      <c r="L427" s="57" t="s">
        <v>869</v>
      </c>
      <c r="M427" s="85" t="s">
        <v>335</v>
      </c>
      <c r="N427" s="507"/>
      <c r="O427" s="471"/>
    </row>
    <row r="428" spans="1:15" s="24" customFormat="1" ht="15" customHeight="1" x14ac:dyDescent="0.15">
      <c r="A428" s="172"/>
      <c r="B428" s="522"/>
      <c r="C428" s="532"/>
      <c r="D428" s="523"/>
      <c r="E428" s="116"/>
      <c r="F428" s="187"/>
      <c r="G428" s="154"/>
      <c r="H428" s="212"/>
      <c r="I428" s="522"/>
      <c r="J428" s="532"/>
      <c r="K428" s="523"/>
      <c r="L428" s="57" t="s">
        <v>870</v>
      </c>
      <c r="M428" s="152" t="s">
        <v>324</v>
      </c>
      <c r="N428" s="507"/>
      <c r="O428" s="471"/>
    </row>
    <row r="429" spans="1:15" s="24" customFormat="1" ht="31.7" customHeight="1" x14ac:dyDescent="0.15">
      <c r="A429" s="172"/>
      <c r="B429" s="522"/>
      <c r="C429" s="145" t="s">
        <v>428</v>
      </c>
      <c r="D429" s="572" t="s">
        <v>1187</v>
      </c>
      <c r="E429" s="107" t="s">
        <v>11</v>
      </c>
      <c r="F429" s="572" t="s">
        <v>871</v>
      </c>
      <c r="G429" s="56" t="s">
        <v>874</v>
      </c>
      <c r="H429" s="212"/>
      <c r="I429" s="522"/>
      <c r="J429" s="145" t="s">
        <v>428</v>
      </c>
      <c r="K429" s="572" t="s">
        <v>1187</v>
      </c>
      <c r="L429" s="57" t="s">
        <v>874</v>
      </c>
      <c r="M429" s="155" t="s">
        <v>354</v>
      </c>
      <c r="N429" s="507"/>
      <c r="O429" s="471"/>
    </row>
    <row r="430" spans="1:15" s="24" customFormat="1" ht="15" customHeight="1" x14ac:dyDescent="0.15">
      <c r="A430" s="172"/>
      <c r="B430" s="522"/>
      <c r="C430" s="127"/>
      <c r="D430" s="574"/>
      <c r="E430" s="114"/>
      <c r="F430" s="574"/>
      <c r="G430" s="57" t="s">
        <v>875</v>
      </c>
      <c r="H430" s="212"/>
      <c r="I430" s="522"/>
      <c r="J430" s="127"/>
      <c r="K430" s="574"/>
      <c r="L430" s="57" t="s">
        <v>879</v>
      </c>
      <c r="M430" s="155" t="s">
        <v>335</v>
      </c>
      <c r="N430" s="507"/>
      <c r="O430" s="471"/>
    </row>
    <row r="431" spans="1:15" s="24" customFormat="1" ht="31.7" customHeight="1" x14ac:dyDescent="0.15">
      <c r="A431" s="172"/>
      <c r="B431" s="522"/>
      <c r="C431" s="183" t="s">
        <v>872</v>
      </c>
      <c r="D431" s="572" t="s">
        <v>1188</v>
      </c>
      <c r="E431" s="107" t="s">
        <v>11</v>
      </c>
      <c r="F431" s="572" t="s">
        <v>873</v>
      </c>
      <c r="G431" s="575" t="s">
        <v>876</v>
      </c>
      <c r="H431" s="212"/>
      <c r="I431" s="522"/>
      <c r="J431" s="220" t="s">
        <v>872</v>
      </c>
      <c r="K431" s="572" t="s">
        <v>1188</v>
      </c>
      <c r="L431" s="57" t="s">
        <v>880</v>
      </c>
      <c r="M431" s="85" t="s">
        <v>350</v>
      </c>
      <c r="N431" s="507"/>
      <c r="O431" s="471"/>
    </row>
    <row r="432" spans="1:15" s="24" customFormat="1" ht="37.35" customHeight="1" x14ac:dyDescent="0.15">
      <c r="A432" s="172"/>
      <c r="B432" s="522"/>
      <c r="C432" s="184"/>
      <c r="D432" s="573"/>
      <c r="E432" s="114"/>
      <c r="F432" s="573"/>
      <c r="G432" s="577"/>
      <c r="H432" s="212"/>
      <c r="I432" s="522"/>
      <c r="J432" s="221"/>
      <c r="K432" s="573"/>
      <c r="L432" s="57" t="s">
        <v>881</v>
      </c>
      <c r="M432" s="85" t="s">
        <v>335</v>
      </c>
      <c r="N432" s="507"/>
      <c r="O432" s="471"/>
    </row>
    <row r="433" spans="1:15" s="24" customFormat="1" ht="15" customHeight="1" x14ac:dyDescent="0.15">
      <c r="A433" s="172"/>
      <c r="B433" s="522"/>
      <c r="C433" s="184"/>
      <c r="D433" s="573"/>
      <c r="E433" s="114"/>
      <c r="F433" s="573"/>
      <c r="G433" s="62" t="s">
        <v>877</v>
      </c>
      <c r="H433" s="212"/>
      <c r="I433" s="522"/>
      <c r="J433" s="221"/>
      <c r="K433" s="573"/>
      <c r="L433" s="57" t="s">
        <v>882</v>
      </c>
      <c r="M433" s="575" t="s">
        <v>324</v>
      </c>
      <c r="N433" s="507"/>
      <c r="O433" s="471"/>
    </row>
    <row r="434" spans="1:15" s="24" customFormat="1" ht="31.7" customHeight="1" x14ac:dyDescent="0.15">
      <c r="A434" s="173"/>
      <c r="B434" s="519"/>
      <c r="C434" s="184"/>
      <c r="D434" s="574"/>
      <c r="E434" s="116"/>
      <c r="F434" s="574"/>
      <c r="G434" s="57" t="s">
        <v>878</v>
      </c>
      <c r="H434" s="213"/>
      <c r="I434" s="519"/>
      <c r="J434" s="221"/>
      <c r="K434" s="574"/>
      <c r="L434" s="57" t="s">
        <v>883</v>
      </c>
      <c r="M434" s="577"/>
      <c r="N434" s="540"/>
      <c r="O434" s="472"/>
    </row>
    <row r="435" spans="1:15" s="24" customFormat="1" ht="15" customHeight="1" x14ac:dyDescent="0.15">
      <c r="A435" s="171">
        <v>43</v>
      </c>
      <c r="B435" s="167" t="s">
        <v>1139</v>
      </c>
      <c r="C435" s="128" t="s">
        <v>82</v>
      </c>
      <c r="D435" s="108" t="s">
        <v>1189</v>
      </c>
      <c r="E435" s="183" t="s">
        <v>11</v>
      </c>
      <c r="F435" s="109" t="s">
        <v>884</v>
      </c>
      <c r="G435" s="57" t="s">
        <v>885</v>
      </c>
      <c r="H435" s="214">
        <v>43</v>
      </c>
      <c r="I435" s="218" t="s">
        <v>1139</v>
      </c>
      <c r="J435" s="128" t="s">
        <v>82</v>
      </c>
      <c r="K435" s="108" t="s">
        <v>1189</v>
      </c>
      <c r="L435" s="57" t="s">
        <v>886</v>
      </c>
      <c r="M435" s="85" t="s">
        <v>8</v>
      </c>
      <c r="N435" s="162" t="s">
        <v>143</v>
      </c>
      <c r="O435" s="165" t="s">
        <v>64</v>
      </c>
    </row>
    <row r="436" spans="1:15" s="24" customFormat="1" ht="33.75" x14ac:dyDescent="0.15">
      <c r="A436" s="455">
        <v>44</v>
      </c>
      <c r="B436" s="481" t="s">
        <v>1140</v>
      </c>
      <c r="C436" s="485" t="s">
        <v>1190</v>
      </c>
      <c r="D436" s="481"/>
      <c r="E436" s="485" t="s">
        <v>11</v>
      </c>
      <c r="F436" s="518" t="s">
        <v>70</v>
      </c>
      <c r="G436" s="552" t="s">
        <v>887</v>
      </c>
      <c r="H436" s="455">
        <v>44</v>
      </c>
      <c r="I436" s="481" t="s">
        <v>1140</v>
      </c>
      <c r="J436" s="485" t="s">
        <v>1190</v>
      </c>
      <c r="K436" s="481"/>
      <c r="L436" s="57" t="s">
        <v>890</v>
      </c>
      <c r="M436" s="85" t="s">
        <v>5</v>
      </c>
      <c r="N436" s="506" t="s">
        <v>9</v>
      </c>
      <c r="O436" s="459" t="s">
        <v>1</v>
      </c>
    </row>
    <row r="437" spans="1:15" s="24" customFormat="1" ht="15.6" customHeight="1" x14ac:dyDescent="0.15">
      <c r="A437" s="456"/>
      <c r="B437" s="482"/>
      <c r="C437" s="486"/>
      <c r="D437" s="482"/>
      <c r="E437" s="486"/>
      <c r="F437" s="522"/>
      <c r="G437" s="553"/>
      <c r="H437" s="456"/>
      <c r="I437" s="482"/>
      <c r="J437" s="486"/>
      <c r="K437" s="482"/>
      <c r="L437" s="57" t="s">
        <v>891</v>
      </c>
      <c r="M437" s="85" t="s">
        <v>335</v>
      </c>
      <c r="N437" s="507"/>
      <c r="O437" s="471"/>
    </row>
    <row r="438" spans="1:15" s="24" customFormat="1" ht="15" customHeight="1" x14ac:dyDescent="0.15">
      <c r="A438" s="456"/>
      <c r="B438" s="482"/>
      <c r="C438" s="486"/>
      <c r="D438" s="482"/>
      <c r="E438" s="486"/>
      <c r="F438" s="522"/>
      <c r="G438" s="554"/>
      <c r="H438" s="456"/>
      <c r="I438" s="482"/>
      <c r="J438" s="486"/>
      <c r="K438" s="482"/>
      <c r="L438" s="57" t="s">
        <v>892</v>
      </c>
      <c r="M438" s="575" t="s">
        <v>324</v>
      </c>
      <c r="N438" s="507"/>
      <c r="O438" s="471"/>
    </row>
    <row r="439" spans="1:15" s="24" customFormat="1" ht="15" customHeight="1" x14ac:dyDescent="0.15">
      <c r="A439" s="456"/>
      <c r="B439" s="482"/>
      <c r="C439" s="486"/>
      <c r="D439" s="482"/>
      <c r="E439" s="486"/>
      <c r="F439" s="522"/>
      <c r="G439" s="57" t="s">
        <v>888</v>
      </c>
      <c r="H439" s="456"/>
      <c r="I439" s="482"/>
      <c r="J439" s="486"/>
      <c r="K439" s="482"/>
      <c r="L439" s="57" t="s">
        <v>893</v>
      </c>
      <c r="M439" s="576"/>
      <c r="N439" s="507"/>
      <c r="O439" s="471"/>
    </row>
    <row r="440" spans="1:15" s="24" customFormat="1" ht="22.5" x14ac:dyDescent="0.15">
      <c r="A440" s="474"/>
      <c r="B440" s="523"/>
      <c r="C440" s="487"/>
      <c r="D440" s="523"/>
      <c r="E440" s="487"/>
      <c r="F440" s="519"/>
      <c r="G440" s="62" t="s">
        <v>889</v>
      </c>
      <c r="H440" s="474"/>
      <c r="I440" s="523"/>
      <c r="J440" s="487"/>
      <c r="K440" s="523"/>
      <c r="L440" s="57" t="s">
        <v>894</v>
      </c>
      <c r="M440" s="577"/>
      <c r="N440" s="540"/>
      <c r="O440" s="472"/>
    </row>
    <row r="441" spans="1:15" s="24" customFormat="1" ht="15" customHeight="1" x14ac:dyDescent="0.15">
      <c r="A441" s="455">
        <v>45</v>
      </c>
      <c r="B441" s="481" t="s">
        <v>1141</v>
      </c>
      <c r="C441" s="483" t="s">
        <v>85</v>
      </c>
      <c r="D441" s="481" t="s">
        <v>1141</v>
      </c>
      <c r="E441" s="485" t="s">
        <v>11</v>
      </c>
      <c r="F441" s="495" t="s">
        <v>71</v>
      </c>
      <c r="G441" s="10" t="s">
        <v>286</v>
      </c>
      <c r="H441" s="455">
        <v>45</v>
      </c>
      <c r="I441" s="481" t="s">
        <v>1141</v>
      </c>
      <c r="J441" s="483" t="s">
        <v>85</v>
      </c>
      <c r="K441" s="481" t="s">
        <v>1141</v>
      </c>
      <c r="L441" s="10" t="s">
        <v>897</v>
      </c>
      <c r="M441" s="459" t="s">
        <v>555</v>
      </c>
      <c r="N441" s="612" t="s">
        <v>143</v>
      </c>
      <c r="O441" s="459" t="s">
        <v>1</v>
      </c>
    </row>
    <row r="442" spans="1:15" s="24" customFormat="1" ht="15" customHeight="1" x14ac:dyDescent="0.15">
      <c r="A442" s="456"/>
      <c r="B442" s="482"/>
      <c r="C442" s="484"/>
      <c r="D442" s="482"/>
      <c r="E442" s="486"/>
      <c r="F442" s="517"/>
      <c r="G442" s="10" t="s">
        <v>287</v>
      </c>
      <c r="H442" s="456"/>
      <c r="I442" s="482"/>
      <c r="J442" s="484"/>
      <c r="K442" s="482"/>
      <c r="L442" s="10" t="s">
        <v>895</v>
      </c>
      <c r="M442" s="471"/>
      <c r="N442" s="613"/>
      <c r="O442" s="471"/>
    </row>
    <row r="443" spans="1:15" s="24" customFormat="1" ht="15" customHeight="1" x14ac:dyDescent="0.15">
      <c r="A443" s="456"/>
      <c r="B443" s="482"/>
      <c r="C443" s="484"/>
      <c r="D443" s="482"/>
      <c r="E443" s="486"/>
      <c r="F443" s="517"/>
      <c r="G443" s="10" t="s">
        <v>288</v>
      </c>
      <c r="H443" s="456"/>
      <c r="I443" s="482"/>
      <c r="J443" s="484"/>
      <c r="K443" s="482"/>
      <c r="L443" s="10" t="s">
        <v>896</v>
      </c>
      <c r="M443" s="471"/>
      <c r="N443" s="613"/>
      <c r="O443" s="471"/>
    </row>
    <row r="444" spans="1:15" s="24" customFormat="1" ht="15" customHeight="1" x14ac:dyDescent="0.15">
      <c r="A444" s="456"/>
      <c r="B444" s="482"/>
      <c r="C444" s="484"/>
      <c r="D444" s="482"/>
      <c r="E444" s="486"/>
      <c r="F444" s="517"/>
      <c r="G444" s="10" t="s">
        <v>289</v>
      </c>
      <c r="H444" s="456"/>
      <c r="I444" s="482"/>
      <c r="J444" s="484"/>
      <c r="K444" s="482"/>
      <c r="L444" s="10" t="s">
        <v>898</v>
      </c>
      <c r="M444" s="471"/>
      <c r="N444" s="613"/>
      <c r="O444" s="471"/>
    </row>
    <row r="445" spans="1:15" s="24" customFormat="1" ht="15" customHeight="1" x14ac:dyDescent="0.15">
      <c r="A445" s="456"/>
      <c r="B445" s="482"/>
      <c r="C445" s="484"/>
      <c r="D445" s="482"/>
      <c r="E445" s="486"/>
      <c r="F445" s="517"/>
      <c r="G445" s="10" t="s">
        <v>900</v>
      </c>
      <c r="H445" s="456"/>
      <c r="I445" s="482"/>
      <c r="J445" s="484"/>
      <c r="K445" s="482"/>
      <c r="L445" s="10" t="s">
        <v>899</v>
      </c>
      <c r="M445" s="471"/>
      <c r="N445" s="613"/>
      <c r="O445" s="471"/>
    </row>
    <row r="446" spans="1:15" s="24" customFormat="1" ht="15" customHeight="1" x14ac:dyDescent="0.15">
      <c r="A446" s="456"/>
      <c r="B446" s="482"/>
      <c r="C446" s="484"/>
      <c r="D446" s="482"/>
      <c r="E446" s="486"/>
      <c r="F446" s="517"/>
      <c r="G446" s="10" t="s">
        <v>904</v>
      </c>
      <c r="H446" s="456"/>
      <c r="I446" s="482"/>
      <c r="J446" s="484"/>
      <c r="K446" s="482"/>
      <c r="L446" s="10" t="s">
        <v>901</v>
      </c>
      <c r="M446" s="471"/>
      <c r="N446" s="613"/>
      <c r="O446" s="471"/>
    </row>
    <row r="447" spans="1:15" s="24" customFormat="1" ht="15" customHeight="1" x14ac:dyDescent="0.15">
      <c r="A447" s="456"/>
      <c r="B447" s="482"/>
      <c r="C447" s="484"/>
      <c r="D447" s="482"/>
      <c r="E447" s="486"/>
      <c r="F447" s="517"/>
      <c r="G447" s="10" t="s">
        <v>905</v>
      </c>
      <c r="H447" s="456"/>
      <c r="I447" s="482"/>
      <c r="J447" s="484"/>
      <c r="K447" s="482"/>
      <c r="L447" s="10" t="s">
        <v>902</v>
      </c>
      <c r="M447" s="471"/>
      <c r="N447" s="613"/>
      <c r="O447" s="471"/>
    </row>
    <row r="448" spans="1:15" s="24" customFormat="1" ht="15" customHeight="1" x14ac:dyDescent="0.15">
      <c r="A448" s="456"/>
      <c r="B448" s="482"/>
      <c r="C448" s="484"/>
      <c r="D448" s="482"/>
      <c r="E448" s="486"/>
      <c r="F448" s="517"/>
      <c r="G448" s="10" t="s">
        <v>906</v>
      </c>
      <c r="H448" s="456"/>
      <c r="I448" s="482"/>
      <c r="J448" s="484"/>
      <c r="K448" s="482"/>
      <c r="L448" s="10" t="s">
        <v>903</v>
      </c>
      <c r="M448" s="472"/>
      <c r="N448" s="614"/>
      <c r="O448" s="472"/>
    </row>
    <row r="449" spans="1:15" s="24" customFormat="1" ht="15" customHeight="1" x14ac:dyDescent="0.15">
      <c r="A449" s="456"/>
      <c r="B449" s="482"/>
      <c r="C449" s="483" t="s">
        <v>86</v>
      </c>
      <c r="D449" s="481" t="s">
        <v>1191</v>
      </c>
      <c r="E449" s="485" t="s">
        <v>11</v>
      </c>
      <c r="F449" s="495" t="s">
        <v>72</v>
      </c>
      <c r="G449" s="57" t="s">
        <v>914</v>
      </c>
      <c r="H449" s="456"/>
      <c r="I449" s="482"/>
      <c r="J449" s="483" t="s">
        <v>86</v>
      </c>
      <c r="K449" s="481" t="s">
        <v>1191</v>
      </c>
      <c r="L449" s="57" t="s">
        <v>913</v>
      </c>
      <c r="M449" s="72" t="s">
        <v>915</v>
      </c>
      <c r="N449" s="506" t="s">
        <v>9</v>
      </c>
      <c r="O449" s="459" t="s">
        <v>1</v>
      </c>
    </row>
    <row r="450" spans="1:15" s="24" customFormat="1" ht="15" customHeight="1" x14ac:dyDescent="0.15">
      <c r="A450" s="456"/>
      <c r="B450" s="482"/>
      <c r="C450" s="484"/>
      <c r="D450" s="482"/>
      <c r="E450" s="487"/>
      <c r="F450" s="533"/>
      <c r="G450" s="10" t="s">
        <v>290</v>
      </c>
      <c r="H450" s="456"/>
      <c r="I450" s="482"/>
      <c r="J450" s="484"/>
      <c r="K450" s="482"/>
      <c r="L450" s="10" t="s">
        <v>290</v>
      </c>
      <c r="M450" s="11" t="s">
        <v>4</v>
      </c>
      <c r="N450" s="507"/>
      <c r="O450" s="471"/>
    </row>
    <row r="451" spans="1:15" s="24" customFormat="1" ht="15" customHeight="1" x14ac:dyDescent="0.15">
      <c r="A451" s="456"/>
      <c r="B451" s="482"/>
      <c r="C451" s="532"/>
      <c r="D451" s="523"/>
      <c r="E451" s="129" t="s">
        <v>434</v>
      </c>
      <c r="F451" s="130" t="s">
        <v>916</v>
      </c>
      <c r="G451" s="49" t="s">
        <v>917</v>
      </c>
      <c r="H451" s="456"/>
      <c r="I451" s="482"/>
      <c r="J451" s="532"/>
      <c r="K451" s="523"/>
      <c r="L451" s="57" t="s">
        <v>918</v>
      </c>
      <c r="M451" s="85" t="s">
        <v>354</v>
      </c>
      <c r="N451" s="540"/>
      <c r="O451" s="472"/>
    </row>
    <row r="452" spans="1:15" s="24" customFormat="1" ht="15" customHeight="1" x14ac:dyDescent="0.15">
      <c r="A452" s="456"/>
      <c r="B452" s="482"/>
      <c r="C452" s="191" t="s">
        <v>87</v>
      </c>
      <c r="D452" s="168" t="s">
        <v>1192</v>
      </c>
      <c r="E452" s="127" t="s">
        <v>123</v>
      </c>
      <c r="F452" s="131" t="s">
        <v>919</v>
      </c>
      <c r="G452" s="63" t="s">
        <v>920</v>
      </c>
      <c r="H452" s="456"/>
      <c r="I452" s="482"/>
      <c r="J452" s="210" t="s">
        <v>87</v>
      </c>
      <c r="K452" s="216" t="s">
        <v>1192</v>
      </c>
      <c r="L452" s="57" t="s">
        <v>921</v>
      </c>
      <c r="M452" s="85" t="s">
        <v>15</v>
      </c>
      <c r="N452" s="34" t="s">
        <v>9</v>
      </c>
      <c r="O452" s="14" t="s">
        <v>1</v>
      </c>
    </row>
    <row r="453" spans="1:15" s="24" customFormat="1" ht="24.6" customHeight="1" x14ac:dyDescent="0.15">
      <c r="A453" s="455">
        <v>46</v>
      </c>
      <c r="B453" s="495" t="s">
        <v>1142</v>
      </c>
      <c r="C453" s="483" t="s">
        <v>85</v>
      </c>
      <c r="D453" s="481" t="s">
        <v>1193</v>
      </c>
      <c r="E453" s="199" t="s">
        <v>11</v>
      </c>
      <c r="F453" s="201" t="s">
        <v>104</v>
      </c>
      <c r="G453" s="14" t="s">
        <v>291</v>
      </c>
      <c r="H453" s="455">
        <v>46</v>
      </c>
      <c r="I453" s="495" t="s">
        <v>1142</v>
      </c>
      <c r="J453" s="483" t="s">
        <v>85</v>
      </c>
      <c r="K453" s="481" t="s">
        <v>1193</v>
      </c>
      <c r="L453" s="57" t="s">
        <v>922</v>
      </c>
      <c r="M453" s="164" t="s">
        <v>63</v>
      </c>
      <c r="N453" s="506" t="s">
        <v>9</v>
      </c>
      <c r="O453" s="541" t="s">
        <v>1</v>
      </c>
    </row>
    <row r="454" spans="1:15" s="24" customFormat="1" ht="15" customHeight="1" x14ac:dyDescent="0.15">
      <c r="A454" s="456"/>
      <c r="B454" s="517"/>
      <c r="C454" s="484"/>
      <c r="D454" s="482"/>
      <c r="E454" s="124" t="s">
        <v>13</v>
      </c>
      <c r="F454" s="21" t="s">
        <v>119</v>
      </c>
      <c r="G454" s="14" t="s">
        <v>292</v>
      </c>
      <c r="H454" s="456"/>
      <c r="I454" s="517"/>
      <c r="J454" s="484"/>
      <c r="K454" s="482"/>
      <c r="L454" s="57" t="s">
        <v>923</v>
      </c>
      <c r="M454" s="514" t="s">
        <v>15</v>
      </c>
      <c r="N454" s="507"/>
      <c r="O454" s="542"/>
    </row>
    <row r="455" spans="1:15" s="24" customFormat="1" ht="15" customHeight="1" x14ac:dyDescent="0.15">
      <c r="A455" s="456"/>
      <c r="B455" s="517"/>
      <c r="C455" s="484"/>
      <c r="D455" s="482"/>
      <c r="E455" s="511" t="s">
        <v>27</v>
      </c>
      <c r="F455" s="582" t="s">
        <v>157</v>
      </c>
      <c r="G455" s="541" t="s">
        <v>293</v>
      </c>
      <c r="H455" s="456"/>
      <c r="I455" s="517"/>
      <c r="J455" s="484"/>
      <c r="K455" s="482"/>
      <c r="L455" s="57" t="s">
        <v>924</v>
      </c>
      <c r="M455" s="464"/>
      <c r="N455" s="507"/>
      <c r="O455" s="542"/>
    </row>
    <row r="456" spans="1:15" s="24" customFormat="1" ht="15" customHeight="1" x14ac:dyDescent="0.15">
      <c r="A456" s="456"/>
      <c r="B456" s="517"/>
      <c r="C456" s="484"/>
      <c r="D456" s="482"/>
      <c r="E456" s="513"/>
      <c r="F456" s="583"/>
      <c r="G456" s="543"/>
      <c r="H456" s="456"/>
      <c r="I456" s="517"/>
      <c r="J456" s="484"/>
      <c r="K456" s="482"/>
      <c r="L456" s="57" t="s">
        <v>925</v>
      </c>
      <c r="M456" s="132" t="s">
        <v>354</v>
      </c>
      <c r="N456" s="507"/>
      <c r="O456" s="542"/>
    </row>
    <row r="457" spans="1:15" s="24" customFormat="1" ht="15" customHeight="1" x14ac:dyDescent="0.15">
      <c r="A457" s="456"/>
      <c r="B457" s="517"/>
      <c r="C457" s="532"/>
      <c r="D457" s="523"/>
      <c r="E457" s="134" t="s">
        <v>621</v>
      </c>
      <c r="F457" s="133" t="s">
        <v>926</v>
      </c>
      <c r="G457" s="63" t="s">
        <v>927</v>
      </c>
      <c r="H457" s="456"/>
      <c r="I457" s="517"/>
      <c r="J457" s="532"/>
      <c r="K457" s="523"/>
      <c r="L457" s="57" t="s">
        <v>928</v>
      </c>
      <c r="M457" s="132" t="s">
        <v>324</v>
      </c>
      <c r="N457" s="540"/>
      <c r="O457" s="543"/>
    </row>
    <row r="458" spans="1:15" s="24" customFormat="1" ht="15" customHeight="1" x14ac:dyDescent="0.15">
      <c r="A458" s="456"/>
      <c r="B458" s="517"/>
      <c r="C458" s="483" t="s">
        <v>86</v>
      </c>
      <c r="D458" s="481" t="s">
        <v>1194</v>
      </c>
      <c r="E458" s="135" t="s">
        <v>558</v>
      </c>
      <c r="F458" s="136" t="s">
        <v>929</v>
      </c>
      <c r="G458" s="49" t="s">
        <v>930</v>
      </c>
      <c r="H458" s="456"/>
      <c r="I458" s="517"/>
      <c r="J458" s="483" t="s">
        <v>86</v>
      </c>
      <c r="K458" s="481" t="s">
        <v>1194</v>
      </c>
      <c r="L458" s="57" t="s">
        <v>932</v>
      </c>
      <c r="M458" s="132" t="s">
        <v>5</v>
      </c>
      <c r="N458" s="465" t="s">
        <v>9</v>
      </c>
      <c r="O458" s="514" t="s">
        <v>1</v>
      </c>
    </row>
    <row r="459" spans="1:15" s="24" customFormat="1" ht="15" customHeight="1" x14ac:dyDescent="0.15">
      <c r="A459" s="456"/>
      <c r="B459" s="517"/>
      <c r="C459" s="474"/>
      <c r="D459" s="523"/>
      <c r="E459" s="137"/>
      <c r="F459" s="138"/>
      <c r="G459" s="49" t="s">
        <v>931</v>
      </c>
      <c r="H459" s="456"/>
      <c r="I459" s="517"/>
      <c r="J459" s="474"/>
      <c r="K459" s="523"/>
      <c r="L459" s="57" t="s">
        <v>933</v>
      </c>
      <c r="M459" s="132" t="s">
        <v>15</v>
      </c>
      <c r="N459" s="581"/>
      <c r="O459" s="464"/>
    </row>
    <row r="460" spans="1:15" s="24" customFormat="1" ht="27" customHeight="1" x14ac:dyDescent="0.15">
      <c r="A460" s="456"/>
      <c r="B460" s="517"/>
      <c r="C460" s="191" t="s">
        <v>91</v>
      </c>
      <c r="D460" s="168" t="s">
        <v>1195</v>
      </c>
      <c r="E460" s="199" t="s">
        <v>11</v>
      </c>
      <c r="F460" s="201" t="s">
        <v>73</v>
      </c>
      <c r="G460" s="14" t="s">
        <v>294</v>
      </c>
      <c r="H460" s="456"/>
      <c r="I460" s="517"/>
      <c r="J460" s="210" t="s">
        <v>91</v>
      </c>
      <c r="K460" s="216" t="s">
        <v>1195</v>
      </c>
      <c r="L460" s="57" t="s">
        <v>934</v>
      </c>
      <c r="M460" s="200" t="s">
        <v>15</v>
      </c>
      <c r="N460" s="162" t="s">
        <v>9</v>
      </c>
      <c r="O460" s="200" t="s">
        <v>1</v>
      </c>
    </row>
    <row r="461" spans="1:15" s="24" customFormat="1" ht="50.45" customHeight="1" x14ac:dyDescent="0.15">
      <c r="A461" s="171">
        <v>47</v>
      </c>
      <c r="B461" s="206" t="s">
        <v>1143</v>
      </c>
      <c r="C461" s="191" t="s">
        <v>86</v>
      </c>
      <c r="D461" s="168" t="s">
        <v>1196</v>
      </c>
      <c r="E461" s="181" t="s">
        <v>11</v>
      </c>
      <c r="F461" s="176" t="s">
        <v>74</v>
      </c>
      <c r="G461" s="10" t="s">
        <v>295</v>
      </c>
      <c r="H461" s="214">
        <v>47</v>
      </c>
      <c r="I461" s="219" t="s">
        <v>1143</v>
      </c>
      <c r="J461" s="210" t="s">
        <v>86</v>
      </c>
      <c r="K461" s="216" t="s">
        <v>1196</v>
      </c>
      <c r="L461" s="10" t="s">
        <v>295</v>
      </c>
      <c r="M461" s="12" t="s">
        <v>158</v>
      </c>
      <c r="N461" s="162" t="s">
        <v>9</v>
      </c>
      <c r="O461" s="165" t="s">
        <v>1</v>
      </c>
    </row>
    <row r="462" spans="1:15" s="24" customFormat="1" ht="66.599999999999994" customHeight="1" x14ac:dyDescent="0.15">
      <c r="A462" s="455">
        <v>48</v>
      </c>
      <c r="B462" s="457" t="s">
        <v>1144</v>
      </c>
      <c r="C462" s="483" t="s">
        <v>85</v>
      </c>
      <c r="D462" s="481" t="s">
        <v>1197</v>
      </c>
      <c r="E462" s="181" t="s">
        <v>11</v>
      </c>
      <c r="F462" s="176" t="s">
        <v>75</v>
      </c>
      <c r="G462" s="10" t="s">
        <v>296</v>
      </c>
      <c r="H462" s="455">
        <v>48</v>
      </c>
      <c r="I462" s="457" t="s">
        <v>1144</v>
      </c>
      <c r="J462" s="483" t="s">
        <v>85</v>
      </c>
      <c r="K462" s="481" t="s">
        <v>1197</v>
      </c>
      <c r="L462" s="10" t="s">
        <v>296</v>
      </c>
      <c r="M462" s="10" t="s">
        <v>131</v>
      </c>
      <c r="N462" s="506" t="s">
        <v>9</v>
      </c>
      <c r="O462" s="459" t="s">
        <v>1</v>
      </c>
    </row>
    <row r="463" spans="1:15" s="24" customFormat="1" ht="15" customHeight="1" x14ac:dyDescent="0.15">
      <c r="A463" s="456"/>
      <c r="B463" s="458"/>
      <c r="C463" s="532"/>
      <c r="D463" s="523"/>
      <c r="E463" s="106" t="s">
        <v>434</v>
      </c>
      <c r="F463" s="38" t="s">
        <v>911</v>
      </c>
      <c r="G463" s="57" t="s">
        <v>912</v>
      </c>
      <c r="H463" s="456"/>
      <c r="I463" s="458"/>
      <c r="J463" s="532"/>
      <c r="K463" s="523"/>
      <c r="L463" s="57" t="s">
        <v>976</v>
      </c>
      <c r="M463" s="58" t="s">
        <v>335</v>
      </c>
      <c r="N463" s="540"/>
      <c r="O463" s="472"/>
    </row>
    <row r="464" spans="1:15" s="24" customFormat="1" ht="27" customHeight="1" x14ac:dyDescent="0.15">
      <c r="A464" s="456"/>
      <c r="B464" s="458"/>
      <c r="C464" s="178" t="s">
        <v>86</v>
      </c>
      <c r="D464" s="209" t="s">
        <v>1198</v>
      </c>
      <c r="E464" s="54" t="s">
        <v>13</v>
      </c>
      <c r="F464" s="176" t="s">
        <v>76</v>
      </c>
      <c r="G464" s="86" t="s">
        <v>935</v>
      </c>
      <c r="H464" s="456"/>
      <c r="I464" s="458"/>
      <c r="J464" s="215" t="s">
        <v>86</v>
      </c>
      <c r="K464" s="209" t="s">
        <v>1198</v>
      </c>
      <c r="L464" s="57" t="s">
        <v>936</v>
      </c>
      <c r="M464" s="155" t="s">
        <v>31</v>
      </c>
      <c r="N464" s="162" t="s">
        <v>9</v>
      </c>
      <c r="O464" s="165" t="s">
        <v>1</v>
      </c>
    </row>
    <row r="465" spans="1:15" s="24" customFormat="1" ht="15" customHeight="1" x14ac:dyDescent="0.15">
      <c r="A465" s="456"/>
      <c r="B465" s="458"/>
      <c r="C465" s="227" t="s">
        <v>494</v>
      </c>
      <c r="D465" s="139" t="s">
        <v>1199</v>
      </c>
      <c r="E465" s="141" t="s">
        <v>426</v>
      </c>
      <c r="F465" s="140" t="s">
        <v>937</v>
      </c>
      <c r="G465" s="72" t="s">
        <v>938</v>
      </c>
      <c r="H465" s="456"/>
      <c r="I465" s="458"/>
      <c r="J465" s="227" t="s">
        <v>494</v>
      </c>
      <c r="K465" s="139" t="s">
        <v>1199</v>
      </c>
      <c r="L465" s="57" t="s">
        <v>939</v>
      </c>
      <c r="M465" s="155" t="s">
        <v>324</v>
      </c>
      <c r="N465" s="162" t="s">
        <v>9</v>
      </c>
      <c r="O465" s="165" t="s">
        <v>1</v>
      </c>
    </row>
    <row r="466" spans="1:15" s="24" customFormat="1" ht="15" customHeight="1" x14ac:dyDescent="0.15">
      <c r="A466" s="608">
        <v>49</v>
      </c>
      <c r="B466" s="609" t="s">
        <v>940</v>
      </c>
      <c r="C466" s="609"/>
      <c r="D466" s="518"/>
      <c r="E466" s="140" t="s">
        <v>11</v>
      </c>
      <c r="F466" s="142" t="s">
        <v>941</v>
      </c>
      <c r="G466" s="72" t="s">
        <v>951</v>
      </c>
      <c r="H466" s="608">
        <v>49</v>
      </c>
      <c r="I466" s="609" t="s">
        <v>940</v>
      </c>
      <c r="J466" s="609"/>
      <c r="K466" s="518"/>
      <c r="L466" s="144" t="s">
        <v>942</v>
      </c>
      <c r="M466" s="48" t="s">
        <v>44</v>
      </c>
      <c r="N466" s="571" t="s">
        <v>9</v>
      </c>
      <c r="O466" s="615" t="s">
        <v>943</v>
      </c>
    </row>
    <row r="467" spans="1:15" s="24" customFormat="1" ht="27" customHeight="1" x14ac:dyDescent="0.15">
      <c r="A467" s="504"/>
      <c r="B467" s="610"/>
      <c r="C467" s="610"/>
      <c r="D467" s="522"/>
      <c r="E467" s="618" t="s">
        <v>13</v>
      </c>
      <c r="F467" s="615" t="s">
        <v>944</v>
      </c>
      <c r="G467" s="85" t="s">
        <v>950</v>
      </c>
      <c r="H467" s="504"/>
      <c r="I467" s="610"/>
      <c r="J467" s="610"/>
      <c r="K467" s="522"/>
      <c r="L467" s="144" t="s">
        <v>947</v>
      </c>
      <c r="M467" s="570" t="s">
        <v>15</v>
      </c>
      <c r="N467" s="571"/>
      <c r="O467" s="616"/>
    </row>
    <row r="468" spans="1:15" s="24" customFormat="1" ht="15" customHeight="1" x14ac:dyDescent="0.15">
      <c r="A468" s="504"/>
      <c r="B468" s="610"/>
      <c r="C468" s="610"/>
      <c r="D468" s="522"/>
      <c r="E468" s="619"/>
      <c r="F468" s="616"/>
      <c r="G468" s="85" t="s">
        <v>948</v>
      </c>
      <c r="H468" s="504"/>
      <c r="I468" s="610"/>
      <c r="J468" s="610"/>
      <c r="K468" s="522"/>
      <c r="L468" s="143" t="s">
        <v>946</v>
      </c>
      <c r="M468" s="570"/>
      <c r="N468" s="571"/>
      <c r="O468" s="616"/>
    </row>
    <row r="469" spans="1:15" s="24" customFormat="1" ht="27" customHeight="1" x14ac:dyDescent="0.15">
      <c r="A469" s="505"/>
      <c r="B469" s="611"/>
      <c r="C469" s="611"/>
      <c r="D469" s="519"/>
      <c r="E469" s="620"/>
      <c r="F469" s="617"/>
      <c r="G469" s="85" t="s">
        <v>949</v>
      </c>
      <c r="H469" s="505"/>
      <c r="I469" s="611"/>
      <c r="J469" s="611"/>
      <c r="K469" s="519"/>
      <c r="L469" s="143" t="s">
        <v>945</v>
      </c>
      <c r="M469" s="570"/>
      <c r="N469" s="571"/>
      <c r="O469" s="617"/>
    </row>
    <row r="470" spans="1:15" ht="282.75" customHeight="1" x14ac:dyDescent="0.25">
      <c r="A470" s="452" t="s">
        <v>1927</v>
      </c>
      <c r="B470" s="453"/>
      <c r="C470" s="453"/>
      <c r="D470" s="453"/>
      <c r="E470" s="453"/>
      <c r="F470" s="453"/>
      <c r="G470" s="453"/>
      <c r="H470" s="453"/>
      <c r="I470" s="453"/>
      <c r="J470" s="453"/>
      <c r="K470" s="453"/>
      <c r="L470" s="453"/>
      <c r="M470" s="453"/>
      <c r="N470" s="453"/>
      <c r="O470" s="454"/>
    </row>
    <row r="471" spans="1:15" x14ac:dyDescent="0.25">
      <c r="A471" s="1" t="s">
        <v>172</v>
      </c>
    </row>
    <row r="478" spans="1:15" ht="87.75" customHeight="1" x14ac:dyDescent="0.25"/>
    <row r="491" ht="9" customHeight="1" x14ac:dyDescent="0.25"/>
    <row r="492" hidden="1" x14ac:dyDescent="0.25"/>
    <row r="493" hidden="1" x14ac:dyDescent="0.25"/>
  </sheetData>
  <sheetProtection algorithmName="SHA-512" hashValue="JNV4I0uva/NuBRO8lnzi7e1yd9wSNAvUpMZdkcY6BOrKM8kjJ3rtVhhnoqgGIYCAgMM5sB9TNlxtkMpRfN+Rqw==" saltValue="9Y7RMixVXhTet6FFs4Z+dQ==" spinCount="100000" sheet="1" objects="1" scenarios="1" selectLockedCells="1" selectUnlockedCells="1"/>
  <mergeCells count="540">
    <mergeCell ref="F212:F221"/>
    <mergeCell ref="E212:E221"/>
    <mergeCell ref="D212:D221"/>
    <mergeCell ref="C212:C221"/>
    <mergeCell ref="E313:E314"/>
    <mergeCell ref="N313:N318"/>
    <mergeCell ref="O313:O318"/>
    <mergeCell ref="B313:B331"/>
    <mergeCell ref="A313:A331"/>
    <mergeCell ref="H313:H331"/>
    <mergeCell ref="I313:I331"/>
    <mergeCell ref="N319:N330"/>
    <mergeCell ref="O319:O330"/>
    <mergeCell ref="C225:C238"/>
    <mergeCell ref="C239:C241"/>
    <mergeCell ref="B223:B241"/>
    <mergeCell ref="C258:C263"/>
    <mergeCell ref="D258:D263"/>
    <mergeCell ref="E258:E259"/>
    <mergeCell ref="E260:E261"/>
    <mergeCell ref="A184:A222"/>
    <mergeCell ref="B184:B222"/>
    <mergeCell ref="E187:E190"/>
    <mergeCell ref="E279:E281"/>
    <mergeCell ref="H182:H183"/>
    <mergeCell ref="I182:I183"/>
    <mergeCell ref="J182:K183"/>
    <mergeCell ref="N182:N183"/>
    <mergeCell ref="O182:O183"/>
    <mergeCell ref="M319:M330"/>
    <mergeCell ref="K319:K330"/>
    <mergeCell ref="J319:J330"/>
    <mergeCell ref="G319:G330"/>
    <mergeCell ref="G313:G314"/>
    <mergeCell ref="G245:G247"/>
    <mergeCell ref="M213:M221"/>
    <mergeCell ref="N212:N221"/>
    <mergeCell ref="O212:O221"/>
    <mergeCell ref="K212:K221"/>
    <mergeCell ref="J212:J221"/>
    <mergeCell ref="G212:G221"/>
    <mergeCell ref="M252:M254"/>
    <mergeCell ref="M286:M287"/>
    <mergeCell ref="J313:J318"/>
    <mergeCell ref="K313:K318"/>
    <mergeCell ref="O135:O140"/>
    <mergeCell ref="M133:M134"/>
    <mergeCell ref="M118:M132"/>
    <mergeCell ref="F120:F134"/>
    <mergeCell ref="E120:E134"/>
    <mergeCell ref="D118:D134"/>
    <mergeCell ref="K118:K134"/>
    <mergeCell ref="J118:J134"/>
    <mergeCell ref="N118:N134"/>
    <mergeCell ref="O118:O134"/>
    <mergeCell ref="G135:G136"/>
    <mergeCell ref="B13:B112"/>
    <mergeCell ref="A13:A112"/>
    <mergeCell ref="I13:I112"/>
    <mergeCell ref="H13:H112"/>
    <mergeCell ref="M146:M147"/>
    <mergeCell ref="E146:E150"/>
    <mergeCell ref="F146:F150"/>
    <mergeCell ref="N141:N150"/>
    <mergeCell ref="O141:O150"/>
    <mergeCell ref="K141:K150"/>
    <mergeCell ref="J141:J150"/>
    <mergeCell ref="I113:I150"/>
    <mergeCell ref="H113:H150"/>
    <mergeCell ref="D141:D150"/>
    <mergeCell ref="C141:C150"/>
    <mergeCell ref="A113:A150"/>
    <mergeCell ref="B113:B150"/>
    <mergeCell ref="G137:G138"/>
    <mergeCell ref="F135:F138"/>
    <mergeCell ref="E135:E138"/>
    <mergeCell ref="N14:N55"/>
    <mergeCell ref="O14:O55"/>
    <mergeCell ref="M96:M102"/>
    <mergeCell ref="D57:D92"/>
    <mergeCell ref="D13:D56"/>
    <mergeCell ref="C13:C56"/>
    <mergeCell ref="K13:K56"/>
    <mergeCell ref="J13:J56"/>
    <mergeCell ref="L44:L47"/>
    <mergeCell ref="E35:E36"/>
    <mergeCell ref="F35:F36"/>
    <mergeCell ref="G35:G36"/>
    <mergeCell ref="G48:G50"/>
    <mergeCell ref="F48:F53"/>
    <mergeCell ref="E48:E53"/>
    <mergeCell ref="F44:F47"/>
    <mergeCell ref="E44:E47"/>
    <mergeCell ref="G44:G47"/>
    <mergeCell ref="F33:F34"/>
    <mergeCell ref="E15:E32"/>
    <mergeCell ref="F15:F32"/>
    <mergeCell ref="O424:O434"/>
    <mergeCell ref="N424:N434"/>
    <mergeCell ref="G103:G104"/>
    <mergeCell ref="M104:M107"/>
    <mergeCell ref="N103:N107"/>
    <mergeCell ref="O103:O107"/>
    <mergeCell ref="N57:N92"/>
    <mergeCell ref="O57:O92"/>
    <mergeCell ref="K57:K92"/>
    <mergeCell ref="J57:J92"/>
    <mergeCell ref="J108:J110"/>
    <mergeCell ref="K108:K110"/>
    <mergeCell ref="M109:M110"/>
    <mergeCell ref="N108:N110"/>
    <mergeCell ref="O108:O110"/>
    <mergeCell ref="M113:M114"/>
    <mergeCell ref="M139:M140"/>
    <mergeCell ref="K135:K140"/>
    <mergeCell ref="J135:J140"/>
    <mergeCell ref="H177:H181"/>
    <mergeCell ref="N332:N390"/>
    <mergeCell ref="O332:O390"/>
    <mergeCell ref="O113:O116"/>
    <mergeCell ref="N135:N140"/>
    <mergeCell ref="F255:F257"/>
    <mergeCell ref="E255:E257"/>
    <mergeCell ref="G255:G257"/>
    <mergeCell ref="H265:H312"/>
    <mergeCell ref="M340:M341"/>
    <mergeCell ref="F381:F383"/>
    <mergeCell ref="O409:O423"/>
    <mergeCell ref="N409:N423"/>
    <mergeCell ref="G407:G408"/>
    <mergeCell ref="F57:F70"/>
    <mergeCell ref="E57:E70"/>
    <mergeCell ref="C57:C92"/>
    <mergeCell ref="D108:D110"/>
    <mergeCell ref="C108:C110"/>
    <mergeCell ref="E108:E110"/>
    <mergeCell ref="F108:F110"/>
    <mergeCell ref="F139:F140"/>
    <mergeCell ref="E74:E78"/>
    <mergeCell ref="F74:F78"/>
    <mergeCell ref="E80:E83"/>
    <mergeCell ref="F80:F83"/>
    <mergeCell ref="F113:F116"/>
    <mergeCell ref="D113:D116"/>
    <mergeCell ref="C113:C116"/>
    <mergeCell ref="C118:C134"/>
    <mergeCell ref="E139:E140"/>
    <mergeCell ref="D135:D140"/>
    <mergeCell ref="C135:C140"/>
    <mergeCell ref="E89:E91"/>
    <mergeCell ref="F89:F91"/>
    <mergeCell ref="A332:A396"/>
    <mergeCell ref="F431:F434"/>
    <mergeCell ref="F429:F430"/>
    <mergeCell ref="D429:D430"/>
    <mergeCell ref="D431:D434"/>
    <mergeCell ref="C436:D440"/>
    <mergeCell ref="D242:D257"/>
    <mergeCell ref="C242:C257"/>
    <mergeCell ref="C265:D312"/>
    <mergeCell ref="B265:B312"/>
    <mergeCell ref="A265:A312"/>
    <mergeCell ref="F392:F394"/>
    <mergeCell ref="F395:F396"/>
    <mergeCell ref="F402:F405"/>
    <mergeCell ref="F400:F401"/>
    <mergeCell ref="E400:E401"/>
    <mergeCell ref="D397:D401"/>
    <mergeCell ref="C397:C401"/>
    <mergeCell ref="D402:D408"/>
    <mergeCell ref="C402:C408"/>
    <mergeCell ref="D409:D423"/>
    <mergeCell ref="C409:C423"/>
    <mergeCell ref="E381:E383"/>
    <mergeCell ref="D319:D330"/>
    <mergeCell ref="C319:C330"/>
    <mergeCell ref="F315:F316"/>
    <mergeCell ref="E315:E316"/>
    <mergeCell ref="F313:F314"/>
    <mergeCell ref="G365:G366"/>
    <mergeCell ref="C313:C318"/>
    <mergeCell ref="D313:D318"/>
    <mergeCell ref="E266:E276"/>
    <mergeCell ref="K395:K396"/>
    <mergeCell ref="I332:I396"/>
    <mergeCell ref="J265:K312"/>
    <mergeCell ref="G298:G300"/>
    <mergeCell ref="K392:K394"/>
    <mergeCell ref="J392:J394"/>
    <mergeCell ref="J395:J396"/>
    <mergeCell ref="F319:F330"/>
    <mergeCell ref="E319:E330"/>
    <mergeCell ref="F289:F312"/>
    <mergeCell ref="E289:E312"/>
    <mergeCell ref="I265:I312"/>
    <mergeCell ref="M86:M89"/>
    <mergeCell ref="F93:F102"/>
    <mergeCell ref="E93:E102"/>
    <mergeCell ref="J93:J102"/>
    <mergeCell ref="K93:K102"/>
    <mergeCell ref="E118:E119"/>
    <mergeCell ref="E85:E87"/>
    <mergeCell ref="F85:F87"/>
    <mergeCell ref="C93:C102"/>
    <mergeCell ref="D93:D102"/>
    <mergeCell ref="F118:F119"/>
    <mergeCell ref="D103:D107"/>
    <mergeCell ref="K103:K107"/>
    <mergeCell ref="K113:K116"/>
    <mergeCell ref="J113:J116"/>
    <mergeCell ref="O466:O469"/>
    <mergeCell ref="E467:E469"/>
    <mergeCell ref="F467:F469"/>
    <mergeCell ref="I436:I440"/>
    <mergeCell ref="O172:O174"/>
    <mergeCell ref="E335:E342"/>
    <mergeCell ref="F335:F342"/>
    <mergeCell ref="K258:K263"/>
    <mergeCell ref="J258:J263"/>
    <mergeCell ref="I223:I241"/>
    <mergeCell ref="N184:N211"/>
    <mergeCell ref="O184:O211"/>
    <mergeCell ref="M179:M181"/>
    <mergeCell ref="M177:M178"/>
    <mergeCell ref="N395:N396"/>
    <mergeCell ref="O395:O396"/>
    <mergeCell ref="N392:N394"/>
    <mergeCell ref="N397:N401"/>
    <mergeCell ref="O397:O401"/>
    <mergeCell ref="O392:O394"/>
    <mergeCell ref="N402:N408"/>
    <mergeCell ref="F227:F238"/>
    <mergeCell ref="E182:E183"/>
    <mergeCell ref="E409:E412"/>
    <mergeCell ref="A466:A469"/>
    <mergeCell ref="B466:D469"/>
    <mergeCell ref="H466:H469"/>
    <mergeCell ref="I466:K469"/>
    <mergeCell ref="N258:N263"/>
    <mergeCell ref="O258:O263"/>
    <mergeCell ref="M259:M262"/>
    <mergeCell ref="B436:B440"/>
    <mergeCell ref="A436:A440"/>
    <mergeCell ref="M441:M448"/>
    <mergeCell ref="N441:N448"/>
    <mergeCell ref="O441:O448"/>
    <mergeCell ref="M280:M281"/>
    <mergeCell ref="M282:M284"/>
    <mergeCell ref="M317:M318"/>
    <mergeCell ref="M374:M377"/>
    <mergeCell ref="M384:M385"/>
    <mergeCell ref="M386:M387"/>
    <mergeCell ref="M416:M417"/>
    <mergeCell ref="M424:M425"/>
    <mergeCell ref="M433:M434"/>
    <mergeCell ref="E436:E440"/>
    <mergeCell ref="F436:F440"/>
    <mergeCell ref="H436:H440"/>
    <mergeCell ref="M142:M145"/>
    <mergeCell ref="F154:F156"/>
    <mergeCell ref="E154:E156"/>
    <mergeCell ref="H5:H8"/>
    <mergeCell ref="I5:I8"/>
    <mergeCell ref="M15:M18"/>
    <mergeCell ref="M19:M27"/>
    <mergeCell ref="M200:M207"/>
    <mergeCell ref="M210:M211"/>
    <mergeCell ref="M208:M209"/>
    <mergeCell ref="I151:I176"/>
    <mergeCell ref="J151:J156"/>
    <mergeCell ref="K151:K156"/>
    <mergeCell ref="J172:J174"/>
    <mergeCell ref="K172:K174"/>
    <mergeCell ref="J175:J176"/>
    <mergeCell ref="K175:K176"/>
    <mergeCell ref="J9:K11"/>
    <mergeCell ref="M187:M188"/>
    <mergeCell ref="M39:M40"/>
    <mergeCell ref="M41:M42"/>
    <mergeCell ref="M36:M37"/>
    <mergeCell ref="M173:M174"/>
    <mergeCell ref="E141:E145"/>
    <mergeCell ref="F141:F145"/>
    <mergeCell ref="J157:J168"/>
    <mergeCell ref="K157:K168"/>
    <mergeCell ref="C157:C168"/>
    <mergeCell ref="D157:D168"/>
    <mergeCell ref="O175:O176"/>
    <mergeCell ref="N223:N224"/>
    <mergeCell ref="O223:O224"/>
    <mergeCell ref="M155:M156"/>
    <mergeCell ref="I177:I181"/>
    <mergeCell ref="K223:K224"/>
    <mergeCell ref="J223:J224"/>
    <mergeCell ref="K184:K211"/>
    <mergeCell ref="J184:J211"/>
    <mergeCell ref="I184:I222"/>
    <mergeCell ref="M162:M163"/>
    <mergeCell ref="M164:M168"/>
    <mergeCell ref="G141:G142"/>
    <mergeCell ref="F158:F160"/>
    <mergeCell ref="E158:E160"/>
    <mergeCell ref="F161:F164"/>
    <mergeCell ref="E161:E164"/>
    <mergeCell ref="F165:F168"/>
    <mergeCell ref="F182:F183"/>
    <mergeCell ref="A3:F3"/>
    <mergeCell ref="C332:C390"/>
    <mergeCell ref="D332:D390"/>
    <mergeCell ref="J332:J390"/>
    <mergeCell ref="K332:K390"/>
    <mergeCell ref="H4:I4"/>
    <mergeCell ref="J4:K4"/>
    <mergeCell ref="J5:K8"/>
    <mergeCell ref="H9:I11"/>
    <mergeCell ref="C9:D11"/>
    <mergeCell ref="E9:F11"/>
    <mergeCell ref="D175:D176"/>
    <mergeCell ref="E175:E176"/>
    <mergeCell ref="F175:F176"/>
    <mergeCell ref="C175:C176"/>
    <mergeCell ref="H151:H176"/>
    <mergeCell ref="I242:I264"/>
    <mergeCell ref="G223:G224"/>
    <mergeCell ref="E223:E224"/>
    <mergeCell ref="F223:F224"/>
    <mergeCell ref="H223:H241"/>
    <mergeCell ref="F177:F181"/>
    <mergeCell ref="K177:K181"/>
    <mergeCell ref="G13:G14"/>
    <mergeCell ref="O177:O181"/>
    <mergeCell ref="M194:M196"/>
    <mergeCell ref="F343:F352"/>
    <mergeCell ref="E343:E352"/>
    <mergeCell ref="E370:E371"/>
    <mergeCell ref="M359:M363"/>
    <mergeCell ref="M366:M367"/>
    <mergeCell ref="E402:E404"/>
    <mergeCell ref="M403:M404"/>
    <mergeCell ref="K397:K401"/>
    <mergeCell ref="J397:J401"/>
    <mergeCell ref="G279:G280"/>
    <mergeCell ref="M292:M296"/>
    <mergeCell ref="M300:M310"/>
    <mergeCell ref="I397:I434"/>
    <mergeCell ref="G431:G432"/>
    <mergeCell ref="K402:K408"/>
    <mergeCell ref="J402:J408"/>
    <mergeCell ref="O402:O408"/>
    <mergeCell ref="K225:K238"/>
    <mergeCell ref="J225:J238"/>
    <mergeCell ref="K239:K241"/>
    <mergeCell ref="F239:F241"/>
    <mergeCell ref="F242:F254"/>
    <mergeCell ref="C462:C463"/>
    <mergeCell ref="D462:D463"/>
    <mergeCell ref="C449:C451"/>
    <mergeCell ref="D449:D451"/>
    <mergeCell ref="E455:E456"/>
    <mergeCell ref="F455:F456"/>
    <mergeCell ref="G455:G456"/>
    <mergeCell ref="D453:D457"/>
    <mergeCell ref="C453:C457"/>
    <mergeCell ref="D458:D459"/>
    <mergeCell ref="O462:O463"/>
    <mergeCell ref="N449:N451"/>
    <mergeCell ref="N453:N457"/>
    <mergeCell ref="O453:O457"/>
    <mergeCell ref="N458:N459"/>
    <mergeCell ref="J458:J459"/>
    <mergeCell ref="K458:K459"/>
    <mergeCell ref="H441:H452"/>
    <mergeCell ref="I441:I452"/>
    <mergeCell ref="J441:J448"/>
    <mergeCell ref="K441:K448"/>
    <mergeCell ref="J462:J463"/>
    <mergeCell ref="K462:K463"/>
    <mergeCell ref="J449:J451"/>
    <mergeCell ref="K449:K451"/>
    <mergeCell ref="J453:J457"/>
    <mergeCell ref="K453:K457"/>
    <mergeCell ref="O458:O459"/>
    <mergeCell ref="H453:H460"/>
    <mergeCell ref="I453:I460"/>
    <mergeCell ref="M467:M469"/>
    <mergeCell ref="N462:N463"/>
    <mergeCell ref="N466:N469"/>
    <mergeCell ref="M454:M455"/>
    <mergeCell ref="I462:I465"/>
    <mergeCell ref="M372:M373"/>
    <mergeCell ref="N436:N440"/>
    <mergeCell ref="N242:N257"/>
    <mergeCell ref="J424:J428"/>
    <mergeCell ref="K424:K428"/>
    <mergeCell ref="K431:K434"/>
    <mergeCell ref="M438:M440"/>
    <mergeCell ref="J436:K440"/>
    <mergeCell ref="K409:K423"/>
    <mergeCell ref="J409:J423"/>
    <mergeCell ref="K429:K430"/>
    <mergeCell ref="M420:M423"/>
    <mergeCell ref="M418:M419"/>
    <mergeCell ref="M248:M250"/>
    <mergeCell ref="M242:M244"/>
    <mergeCell ref="K242:K257"/>
    <mergeCell ref="J242:J257"/>
    <mergeCell ref="O9:O11"/>
    <mergeCell ref="M29:M30"/>
    <mergeCell ref="M33:M34"/>
    <mergeCell ref="M353:M356"/>
    <mergeCell ref="M336:M339"/>
    <mergeCell ref="M343:M344"/>
    <mergeCell ref="N151:N156"/>
    <mergeCell ref="O151:O156"/>
    <mergeCell ref="M60:M61"/>
    <mergeCell ref="M62:M65"/>
    <mergeCell ref="M66:M68"/>
    <mergeCell ref="M69:M70"/>
    <mergeCell ref="O265:O312"/>
    <mergeCell ref="N265:N312"/>
    <mergeCell ref="N239:N241"/>
    <mergeCell ref="O239:O241"/>
    <mergeCell ref="M240:M241"/>
    <mergeCell ref="M236:M237"/>
    <mergeCell ref="N225:N238"/>
    <mergeCell ref="O225:O238"/>
    <mergeCell ref="M77:M78"/>
    <mergeCell ref="M55:M56"/>
    <mergeCell ref="M48:M53"/>
    <mergeCell ref="N113:N116"/>
    <mergeCell ref="O436:O440"/>
    <mergeCell ref="N157:N168"/>
    <mergeCell ref="O157:O168"/>
    <mergeCell ref="O242:O257"/>
    <mergeCell ref="N93:N102"/>
    <mergeCell ref="O93:O102"/>
    <mergeCell ref="M74:M76"/>
    <mergeCell ref="F413:F414"/>
    <mergeCell ref="E353:E356"/>
    <mergeCell ref="F353:F356"/>
    <mergeCell ref="E357:E369"/>
    <mergeCell ref="F357:F369"/>
    <mergeCell ref="E332:E334"/>
    <mergeCell ref="E282:E283"/>
    <mergeCell ref="F282:F283"/>
    <mergeCell ref="F172:F174"/>
    <mergeCell ref="F191:F197"/>
    <mergeCell ref="F258:F259"/>
    <mergeCell ref="F260:F261"/>
    <mergeCell ref="F187:F190"/>
    <mergeCell ref="F266:F276"/>
    <mergeCell ref="F279:F281"/>
    <mergeCell ref="G436:G438"/>
    <mergeCell ref="F385:F390"/>
    <mergeCell ref="B453:B460"/>
    <mergeCell ref="B397:B434"/>
    <mergeCell ref="C424:C428"/>
    <mergeCell ref="C458:C459"/>
    <mergeCell ref="F441:F448"/>
    <mergeCell ref="F449:F450"/>
    <mergeCell ref="D424:D428"/>
    <mergeCell ref="E385:E390"/>
    <mergeCell ref="D392:D394"/>
    <mergeCell ref="C392:C394"/>
    <mergeCell ref="D395:D396"/>
    <mergeCell ref="C395:C396"/>
    <mergeCell ref="B332:B396"/>
    <mergeCell ref="F409:F412"/>
    <mergeCell ref="E413:E414"/>
    <mergeCell ref="B242:B264"/>
    <mergeCell ref="D184:D211"/>
    <mergeCell ref="A151:A176"/>
    <mergeCell ref="B151:B176"/>
    <mergeCell ref="C151:C156"/>
    <mergeCell ref="D151:D156"/>
    <mergeCell ref="C172:C174"/>
    <mergeCell ref="D172:D174"/>
    <mergeCell ref="E172:E174"/>
    <mergeCell ref="E191:E197"/>
    <mergeCell ref="D177:D181"/>
    <mergeCell ref="C177:C181"/>
    <mergeCell ref="C184:C211"/>
    <mergeCell ref="C182:D183"/>
    <mergeCell ref="B182:B183"/>
    <mergeCell ref="A182:A183"/>
    <mergeCell ref="A223:A241"/>
    <mergeCell ref="D223:D224"/>
    <mergeCell ref="C223:C224"/>
    <mergeCell ref="E165:E168"/>
    <mergeCell ref="D225:D238"/>
    <mergeCell ref="D239:D241"/>
    <mergeCell ref="E242:E254"/>
    <mergeCell ref="A2:O2"/>
    <mergeCell ref="A4:B4"/>
    <mergeCell ref="C4:D4"/>
    <mergeCell ref="E4:F4"/>
    <mergeCell ref="M80:M83"/>
    <mergeCell ref="C12:D12"/>
    <mergeCell ref="E12:F12"/>
    <mergeCell ref="C5:D8"/>
    <mergeCell ref="J12:K12"/>
    <mergeCell ref="M9:M11"/>
    <mergeCell ref="N9:N11"/>
    <mergeCell ref="A5:A8"/>
    <mergeCell ref="N5:N8"/>
    <mergeCell ref="O5:O8"/>
    <mergeCell ref="F71:F73"/>
    <mergeCell ref="E71:E73"/>
    <mergeCell ref="M71:M72"/>
    <mergeCell ref="M3:O3"/>
    <mergeCell ref="A9:A11"/>
    <mergeCell ref="B5:B8"/>
    <mergeCell ref="B9:B11"/>
    <mergeCell ref="F13:F14"/>
    <mergeCell ref="E13:E14"/>
    <mergeCell ref="E33:E34"/>
    <mergeCell ref="A470:O470"/>
    <mergeCell ref="A462:A465"/>
    <mergeCell ref="B462:B465"/>
    <mergeCell ref="H462:H465"/>
    <mergeCell ref="M189:M190"/>
    <mergeCell ref="M269:M277"/>
    <mergeCell ref="N172:N174"/>
    <mergeCell ref="N175:N176"/>
    <mergeCell ref="M332:M333"/>
    <mergeCell ref="O449:O451"/>
    <mergeCell ref="B177:B181"/>
    <mergeCell ref="A177:A181"/>
    <mergeCell ref="J177:J181"/>
    <mergeCell ref="H184:H222"/>
    <mergeCell ref="J239:J241"/>
    <mergeCell ref="H332:H396"/>
    <mergeCell ref="A453:A460"/>
    <mergeCell ref="A441:A452"/>
    <mergeCell ref="B441:B452"/>
    <mergeCell ref="C441:C448"/>
    <mergeCell ref="D441:D448"/>
    <mergeCell ref="E441:E448"/>
    <mergeCell ref="E449:E450"/>
    <mergeCell ref="F332:F334"/>
  </mergeCells>
  <phoneticPr fontId="4"/>
  <conditionalFormatting sqref="A470:O1048576 C93:G93 C118:G118 A151:G151 C152:G153 C157:G157 C175:G175 E260:G260 E266:G266 A313:D313 E400:G400 E357:G357 A1:O2 C135:G135 E343:G343 E79:G79 G73 C57:G57 E84:G85 C258:G258 E277:G279 A453:G453 A9:B10 E15:G15 F72:G72 C154:D156 G154:G156 O173 G259 E282:F282 G281 E353:G353 G354:G356 C402:D402 G414 A441:G441 C449:G449 C452:G452 G450:G451 C464:D465 A12:C12 E12 A5:C5 C9 E9 G399 E370:G370 E182:G182 A184:C184 A223:C223 A265:B265 A332:B332 A436:B436 A4:H4 L57:O57 L16 M29 L94:M94 L93:O93 M71 L154 L152:M153 L157:O157 L182:O182 L189:M189 L258:O258 L279:M280 L317:M317 L315:L316 M368:M369 L346:L350 L345:M345 L351:M352 L370:M371 L344 L357:M357 L415:M415 L405:L408 L424:M424 M413 L409:O409 L399:M401 L455:L457 L459:M459 L454:M454 L458:O458 J4 L4:O5 M9:O9 J9 H9 A3 G3:L3 E5:G8 O6:O7 A13:G13 M31 L32:M32 M73:M74 E71:G71 G80:G83 L79:M80 L81:L83 L58:M60 G86:G87 L84:M86 L143:L145 E157:G158 L159:L161 L155:M155 E161:G161 L161:M162 C172:D174 N172:O172 L175:O175 G175:G181 L176:L181 G192:G193 E191:G191 E184:G187 L225:O225 L223:O223 L224:M224 L226:M236 G242:G245 L259:M259 G261:G264 G267:G276 L276:L278 E280:F280 L283:L285 G297:G298 G305:G312 L305:L312 L289:L302 L337:L339 L334:M336 E332:G335 L340:M340 G336:G342 G344:G352 L355:L356 M353:M354 M358:M359 G358:G362 F371 G364:G365 L358:L369 G367:G369 E372:G381 N402:O402 G405:G407 C409:G409 A435:G435 L437:M438 G439:G448 G9:G13 L15:M15 M19 L20:L28 G15:G32 E33:F33 L36:L44 G188:G190 L188:L212 E199:G212 L262:L265 L266:M275 L282:M282 L281 L426:M433 L425 L434 L439:L448 A461:G462 A463:B463 E463:G463 L450:M451 L449:O449 E454:G455 C458:G460 L463:M467 L464:O466 L468:L469 L241:L258 L238:M240 L237 L164:M164 L163 L169:O171 L165:L168 L157:M159 L156 L62:M62 L61 L66:M66 L63:L65 L69:M69 L67:L68 L70 M33 E432:E434 M77 E88:G88 E89:F89 L87:L92 L6:M8 B6:B8 I6:I8 G94:G103 L135:O135 L141:O141 C141:G141 L342:M343 L341 E384:G385 G382:G383 E391:G392 G386:G390 G433:G434 E431:G431 E430 G430 A182:B182 E436:G436 L265:O265 E165:G165 G159:G164 C169:G171 G166:G168 G301:G303 E395:G395 E393:E394 G393:G394 E397:G398 E396 G396 G401 E415:G429 E410:G413 L410:M412 G105:G112 G37:G44 G35 L95:L112 L148:M150 L147 G143:G150 L146:M146 L142:M142 E142:F142 A113:D113 L136:M139 L113:O113 L117:O118 L140 A117:D117 A114:B116 L114:L115 L116:M116 G119:G135 L119:L133 G183 L183:M183 L185:M187 L318:L330 P1:XFD1048576 L332:L333 L313:O313 N319:O319 L314:M314 C314:D314 G248:G255 L214:L222 E222:G223 L460:O462 L435:O436 L184:O184 L12:O14 L332:O332 L441:O441 L452:O453 L372:L398 L151:O151">
    <cfRule type="expression" priority="174">
      <formula>"A1=&lt;&gt;空自標準文書保存期間基準!A1"</formula>
    </cfRule>
  </conditionalFormatting>
  <conditionalFormatting sqref="A470:O1048576 C93:G93 C118:G118 A151:G151 C152:G153 C157:G157 C175:G175 E260:G260 E266:G266 A313:D313 E400:G400 E357:G357 A1:O2 C135:G135 E343:G343 E79:G79 G73 C57:G57 E84:G85 C258:G258 E277:G279 A453:G453 A9:B10 E15:G15 F72:G72 C154:D156 G154:G156 O173 G259 E282:F282 G281 E353:G353 G354:G356 C402:D402 G414 A441:G441 C449:G449 C452:G452 G450:G451 C464:D465 A12:C12 E12 A5:C5 C9 E9 G399 E370:G370 E182:G182 A184:C184 A223:C223 A265:B265 A332:B332 A436:B436 A4:H4 L57:O57 L16 M29 L94:M94 L93:O93 M71 L154 L152:M153 L157:O157 L182:O182 L189:M189 L258:O258 L279:M280 L317:M317 L315:L316 M368:M369 L346:L350 L345:M345 L351:M352 L370:M371 L344 L357:M357 L415:M415 L405:L408 L424:M424 M413 L409:O409 L399:M401 L455:L457 L459:M459 L454:M454 L458:O458 J4 L4:O5 M9:O9 J9 H9 A3 G3:L3 E5:G8 O6:O7 A13:G13 M31 L32:M32 M73:M74 E71:G71 G80:G83 L79:M80 L81:L83 L58:M60 G86:G87 L84:M86 L143:L145 E157:G158 L159:L161 L155:M155 E161:G161 L161:M162 C172:D174 N172:O172 L175:O175 G175:G181 L176:L181 G192:G193 E191:G191 E184:G187 L225:O225 L223:O223 L224:M224 L226:M236 G242:G245 L259:M259 G261:G264 G267:G276 L276:L278 E280:F280 L283:L285 G297:G298 G305:G312 L305:L312 L289:L302 L337:L339 L334:M336 E332:G335 L340:M340 G336:G342 G344:G352 L355:L356 M353:M354 M358:M359 G358:G362 F371 G364:G365 L358:L369 G367:G369 E372:G381 N402:O402 G405:G407 C409:G409 A435:G435 L437:M438 G439:G448 G9:G13 L15:M15 M19 L20:L28 G15:G32 E33:F33 L36:L44 G188:G190 L188:L212 E199:G212 L262:L265 L266:M275 L282:M282 L281 L426:M433 L425 L434 L439:L448 A461:G462 A463:B463 E463:G463 L450:M451 L449:O449 E454:G455 C458:G460 L463:M467 L464:O466 L468:L469 L241:L258 L238:M240 L237 L164:M164 L163 L169:O171 L165:L168 L157:M159 L156 L62:M62 L61 L66:M66 L63:L65 L69:M69 L67:L68 L70 M33 E432:E434 M77 E88:G88 E89:F89 L87:L92 L6:M8 B6:B8 G94:G103 L135:O135 L141:O141 C141:G141 L342:M343 L341 E384:G385 G382:G383 E391:G392 G386:G390 G433:G434 E431:G431 E430 G430 A182:B182 E436:G436 L265:O265 E165:G165 G159:G164 C169:G171 G166:G168 G301:G303 E395:G395 E393:E394 G393:G394 E397:G398 E396 G396 G401 E415:G429 E410:G413 L410:M412 G105:G112 G37:G44 G35 L95:L112 L148:M150 L147 G143:G150 L146:M146 L142:M142 E142:F142 A113:D113 L136:M139 L113:O113 L117:O118 L140 A117:D117 A114:B116 L114:L115 L116:M116 G119:G135 L119:L133 G183 L183:M183 L185:M187 L318:L330 P1:XFD1048576 L332:L333 L313:O313 N319:O319 L314:M314 C314:D314 G248:G255 L214:L222 E222:G223 L460:O462 L435:O436 L184:O184 L12:O14 L332:O332 L441:O441 L452:O453 L372:L398 L151:O151">
    <cfRule type="expression" priority="173">
      <formula>#REF!&lt;&gt;A1</formula>
    </cfRule>
  </conditionalFormatting>
  <conditionalFormatting sqref="A397:B397">
    <cfRule type="expression" priority="142">
      <formula>"A1=&lt;&gt;空自標準文書保存期間基準!A1"</formula>
    </cfRule>
  </conditionalFormatting>
  <conditionalFormatting sqref="A397:B397">
    <cfRule type="expression" priority="141">
      <formula>#REF!&lt;&gt;A397</formula>
    </cfRule>
  </conditionalFormatting>
  <conditionalFormatting sqref="C397:D397">
    <cfRule type="expression" priority="140">
      <formula>"A1=&lt;&gt;空自標準文書保存期間基準!A1"</formula>
    </cfRule>
  </conditionalFormatting>
  <conditionalFormatting sqref="C397:D397">
    <cfRule type="expression" priority="139">
      <formula>#REF!&lt;&gt;C397</formula>
    </cfRule>
  </conditionalFormatting>
  <conditionalFormatting sqref="M397">
    <cfRule type="expression" priority="138">
      <formula>"A1=&lt;&gt;空自標準文書保存期間基準!A1"</formula>
    </cfRule>
  </conditionalFormatting>
  <conditionalFormatting sqref="M397">
    <cfRule type="expression" priority="137">
      <formula>#REF!&lt;&gt;M397</formula>
    </cfRule>
  </conditionalFormatting>
  <conditionalFormatting sqref="N397">
    <cfRule type="expression" priority="136">
      <formula>"A1=&lt;&gt;空自標準文書保存期間基準!A1"</formula>
    </cfRule>
  </conditionalFormatting>
  <conditionalFormatting sqref="N397">
    <cfRule type="expression" priority="135">
      <formula>#REF!&lt;&gt;N397</formula>
    </cfRule>
  </conditionalFormatting>
  <conditionalFormatting sqref="O397">
    <cfRule type="expression" priority="134">
      <formula>"A1=&lt;&gt;空自標準文書保存期間基準!A1"</formula>
    </cfRule>
  </conditionalFormatting>
  <conditionalFormatting sqref="O397">
    <cfRule type="expression" priority="133">
      <formula>#REF!&lt;&gt;O397</formula>
    </cfRule>
  </conditionalFormatting>
  <conditionalFormatting sqref="L9:L11">
    <cfRule type="expression" priority="132">
      <formula>"A1=&lt;&gt;空自標準文書保存期間基準!A1"</formula>
    </cfRule>
  </conditionalFormatting>
  <conditionalFormatting sqref="L9:L11">
    <cfRule type="expression" priority="131">
      <formula>#REF!&lt;&gt;L9</formula>
    </cfRule>
  </conditionalFormatting>
  <conditionalFormatting sqref="L16:L20">
    <cfRule type="expression" priority="130">
      <formula>"A1=&lt;&gt;空自標準文書保存期間基準!A1"</formula>
    </cfRule>
  </conditionalFormatting>
  <conditionalFormatting sqref="L16:L20">
    <cfRule type="expression" priority="129">
      <formula>#REF!&lt;&gt;L16</formula>
    </cfRule>
  </conditionalFormatting>
  <conditionalFormatting sqref="L29:L31">
    <cfRule type="expression" priority="128">
      <formula>"A1=&lt;&gt;空自標準文書保存期間基準!A1"</formula>
    </cfRule>
  </conditionalFormatting>
  <conditionalFormatting sqref="L29:L31">
    <cfRule type="expression" priority="127">
      <formula>#REF!&lt;&gt;L29</formula>
    </cfRule>
  </conditionalFormatting>
  <conditionalFormatting sqref="L71:L73 I6:I8">
    <cfRule type="expression" priority="125">
      <formula>#REF!&lt;&gt;I6</formula>
    </cfRule>
  </conditionalFormatting>
  <conditionalFormatting sqref="L71:L73">
    <cfRule type="expression" priority="126">
      <formula>"A1=&lt;&gt;空自標準文書保存期間基準!A1"</formula>
    </cfRule>
  </conditionalFormatting>
  <conditionalFormatting sqref="E80:F80">
    <cfRule type="expression" priority="124">
      <formula>"A1=&lt;&gt;空自標準文書保存期間基準!A1"</formula>
    </cfRule>
  </conditionalFormatting>
  <conditionalFormatting sqref="E80:F80">
    <cfRule type="expression" priority="123">
      <formula>#REF!&lt;&gt;E80</formula>
    </cfRule>
  </conditionalFormatting>
  <conditionalFormatting sqref="N108:O108">
    <cfRule type="expression" priority="122">
      <formula>"A1=&lt;&gt;空自標準文書保存期間基準!A1"</formula>
    </cfRule>
  </conditionalFormatting>
  <conditionalFormatting sqref="N108:O108">
    <cfRule type="expression" priority="121">
      <formula>#REF!&lt;&gt;N108</formula>
    </cfRule>
  </conditionalFormatting>
  <conditionalFormatting sqref="N111:O112">
    <cfRule type="expression" priority="119">
      <formula>#REF!&lt;&gt;N111</formula>
    </cfRule>
  </conditionalFormatting>
  <conditionalFormatting sqref="N111:O112">
    <cfRule type="expression" priority="120">
      <formula>"A1=&lt;&gt;空自標準文書保存期間基準!A1"</formula>
    </cfRule>
  </conditionalFormatting>
  <conditionalFormatting sqref="G113:G117">
    <cfRule type="expression" priority="117">
      <formula>#REF!&lt;&gt;G113</formula>
    </cfRule>
  </conditionalFormatting>
  <conditionalFormatting sqref="G113:G117">
    <cfRule type="expression" priority="118">
      <formula>"A1=&lt;&gt;空自標準文書保存期間基準!A1"</formula>
    </cfRule>
  </conditionalFormatting>
  <conditionalFormatting sqref="G172:G174">
    <cfRule type="expression" priority="114">
      <formula>"A1=&lt;&gt;空自標準文書保存期間基準!A1"</formula>
    </cfRule>
  </conditionalFormatting>
  <conditionalFormatting sqref="G172:G174">
    <cfRule type="expression" priority="113">
      <formula>#REF!&lt;&gt;G172</formula>
    </cfRule>
  </conditionalFormatting>
  <conditionalFormatting sqref="E172:F172 F173">
    <cfRule type="expression" priority="112">
      <formula>"A1=&lt;&gt;空自標準文書保存期間基準!A1"</formula>
    </cfRule>
  </conditionalFormatting>
  <conditionalFormatting sqref="E172:F172 F173">
    <cfRule type="expression" priority="111">
      <formula>#REF!&lt;&gt;E172</formula>
    </cfRule>
  </conditionalFormatting>
  <conditionalFormatting sqref="L172">
    <cfRule type="expression" priority="110">
      <formula>"A1=&lt;&gt;空自標準文書保存期間基準!A1"</formula>
    </cfRule>
  </conditionalFormatting>
  <conditionalFormatting sqref="L172">
    <cfRule type="expression" priority="109">
      <formula>#REF!&lt;&gt;L172</formula>
    </cfRule>
  </conditionalFormatting>
  <conditionalFormatting sqref="L173:L174">
    <cfRule type="expression" priority="108">
      <formula>"A1=&lt;&gt;空自標準文書保存期間基準!A1"</formula>
    </cfRule>
  </conditionalFormatting>
  <conditionalFormatting sqref="L173:L174">
    <cfRule type="expression" priority="107">
      <formula>#REF!&lt;&gt;L173</formula>
    </cfRule>
  </conditionalFormatting>
  <conditionalFormatting sqref="M172:M173">
    <cfRule type="expression" priority="106">
      <formula>"A1=&lt;&gt;空自標準文書保存期間基準!A1"</formula>
    </cfRule>
  </conditionalFormatting>
  <conditionalFormatting sqref="M172:M173">
    <cfRule type="expression" priority="105">
      <formula>#REF!&lt;&gt;M172</formula>
    </cfRule>
  </conditionalFormatting>
  <conditionalFormatting sqref="O177">
    <cfRule type="expression" priority="104">
      <formula>"A1=&lt;&gt;空自標準文書保存期間基準!A1"</formula>
    </cfRule>
  </conditionalFormatting>
  <conditionalFormatting sqref="O177">
    <cfRule type="expression" priority="103">
      <formula>#REF!&lt;&gt;O177</formula>
    </cfRule>
  </conditionalFormatting>
  <conditionalFormatting sqref="M200">
    <cfRule type="expression" priority="102">
      <formula>"A1=&lt;&gt;空自標準文書保存期間基準!A1"</formula>
    </cfRule>
  </conditionalFormatting>
  <conditionalFormatting sqref="M200">
    <cfRule type="expression" priority="101">
      <formula>#REF!&lt;&gt;M200</formula>
    </cfRule>
  </conditionalFormatting>
  <conditionalFormatting sqref="A242:B242">
    <cfRule type="expression" priority="98">
      <formula>"A1=&lt;&gt;空自標準文書保存期間基準!A1"</formula>
    </cfRule>
  </conditionalFormatting>
  <conditionalFormatting sqref="A242:B242">
    <cfRule type="expression" priority="97">
      <formula>#REF!&lt;&gt;A242</formula>
    </cfRule>
  </conditionalFormatting>
  <conditionalFormatting sqref="L260:L261">
    <cfRule type="expression" priority="94">
      <formula>"A1=&lt;&gt;空自標準文書保存期間基準!A1"</formula>
    </cfRule>
  </conditionalFormatting>
  <conditionalFormatting sqref="L260:L261">
    <cfRule type="expression" priority="93">
      <formula>#REF!&lt;&gt;L260</formula>
    </cfRule>
  </conditionalFormatting>
  <conditionalFormatting sqref="G282:G287 G289:G291">
    <cfRule type="expression" priority="89">
      <formula>#REF!&lt;&gt;G282</formula>
    </cfRule>
  </conditionalFormatting>
  <conditionalFormatting sqref="G282:G287 G289:G291">
    <cfRule type="expression" priority="90">
      <formula>"A1=&lt;&gt;空自標準文書保存期間基準!A1"</formula>
    </cfRule>
  </conditionalFormatting>
  <conditionalFormatting sqref="G292:G296">
    <cfRule type="expression" priority="88">
      <formula>"A1=&lt;&gt;空自標準文書保存期間基準!A1"</formula>
    </cfRule>
  </conditionalFormatting>
  <conditionalFormatting sqref="G292:G296">
    <cfRule type="expression" priority="87">
      <formula>#REF!&lt;&gt;G292</formula>
    </cfRule>
  </conditionalFormatting>
  <conditionalFormatting sqref="G304">
    <cfRule type="expression" priority="86">
      <formula>"A1=&lt;&gt;空自標準文書保存期間基準!A1"</formula>
    </cfRule>
  </conditionalFormatting>
  <conditionalFormatting sqref="G304">
    <cfRule type="expression" priority="85">
      <formula>#REF!&lt;&gt;G304</formula>
    </cfRule>
  </conditionalFormatting>
  <conditionalFormatting sqref="L304">
    <cfRule type="expression" priority="81">
      <formula>#REF!&lt;&gt;L304</formula>
    </cfRule>
  </conditionalFormatting>
  <conditionalFormatting sqref="L288">
    <cfRule type="expression" priority="75">
      <formula>#REF!&lt;&gt;L288</formula>
    </cfRule>
  </conditionalFormatting>
  <conditionalFormatting sqref="L303">
    <cfRule type="expression" priority="84">
      <formula>"A1=&lt;&gt;空自標準文書保存期間基準!A1"</formula>
    </cfRule>
  </conditionalFormatting>
  <conditionalFormatting sqref="L303">
    <cfRule type="expression" priority="83">
      <formula>#REF!&lt;&gt;L303</formula>
    </cfRule>
  </conditionalFormatting>
  <conditionalFormatting sqref="L304">
    <cfRule type="expression" priority="82">
      <formula>"A1=&lt;&gt;空自標準文書保存期間基準!A1"</formula>
    </cfRule>
  </conditionalFormatting>
  <conditionalFormatting sqref="E313:G313 E317:G319 G316 E315:G315">
    <cfRule type="expression" priority="73">
      <formula>#REF!&lt;&gt;E313</formula>
    </cfRule>
  </conditionalFormatting>
  <conditionalFormatting sqref="G288">
    <cfRule type="expression" priority="80">
      <formula>"A1=&lt;&gt;空自標準文書保存期間基準!A1"</formula>
    </cfRule>
  </conditionalFormatting>
  <conditionalFormatting sqref="G288">
    <cfRule type="expression" priority="79">
      <formula>#REF!&lt;&gt;G288</formula>
    </cfRule>
  </conditionalFormatting>
  <conditionalFormatting sqref="L286:L287">
    <cfRule type="expression" priority="77">
      <formula>#REF!&lt;&gt;L286</formula>
    </cfRule>
  </conditionalFormatting>
  <conditionalFormatting sqref="L286:L287">
    <cfRule type="expression" priority="78">
      <formula>"A1=&lt;&gt;空自標準文書保存期間基準!A1"</formula>
    </cfRule>
  </conditionalFormatting>
  <conditionalFormatting sqref="L288">
    <cfRule type="expression" priority="76">
      <formula>"A1=&lt;&gt;空自標準文書保存期間基準!A1"</formula>
    </cfRule>
  </conditionalFormatting>
  <conditionalFormatting sqref="E313:G313 E317:G319 G316 E315:G315">
    <cfRule type="expression" priority="74">
      <formula>"A1=&lt;&gt;空自標準文書保存期間基準!A1"</formula>
    </cfRule>
  </conditionalFormatting>
  <conditionalFormatting sqref="L353:L354">
    <cfRule type="expression" priority="72">
      <formula>"A1=&lt;&gt;空自標準文書保存期間基準!A1"</formula>
    </cfRule>
  </conditionalFormatting>
  <conditionalFormatting sqref="L353:L354">
    <cfRule type="expression" priority="71">
      <formula>#REF!&lt;&gt;L353</formula>
    </cfRule>
  </conditionalFormatting>
  <conditionalFormatting sqref="G363">
    <cfRule type="expression" priority="68">
      <formula>"A1=&lt;&gt;空自標準文書保存期間基準!A1"</formula>
    </cfRule>
  </conditionalFormatting>
  <conditionalFormatting sqref="G363">
    <cfRule type="expression" priority="67">
      <formula>#REF!&lt;&gt;G363</formula>
    </cfRule>
  </conditionalFormatting>
  <conditionalFormatting sqref="E402:G402 G403:G404">
    <cfRule type="expression" priority="66">
      <formula>"A1=&lt;&gt;空自標準文書保存期間基準!A1"</formula>
    </cfRule>
  </conditionalFormatting>
  <conditionalFormatting sqref="E402:G402 G403:G404">
    <cfRule type="expression" priority="65">
      <formula>#REF!&lt;&gt;E402</formula>
    </cfRule>
  </conditionalFormatting>
  <conditionalFormatting sqref="L404 L402:M403">
    <cfRule type="expression" priority="64">
      <formula>"A1=&lt;&gt;空自標準文書保存期間基準!A1"</formula>
    </cfRule>
  </conditionalFormatting>
  <conditionalFormatting sqref="L404 L402:M403">
    <cfRule type="expression" priority="63">
      <formula>#REF!&lt;&gt;L402</formula>
    </cfRule>
  </conditionalFormatting>
  <conditionalFormatting sqref="L413:L414">
    <cfRule type="expression" priority="62">
      <formula>"A1=&lt;&gt;空自標準文書保存期間基準!A1"</formula>
    </cfRule>
  </conditionalFormatting>
  <conditionalFormatting sqref="L413:L414">
    <cfRule type="expression" priority="61">
      <formula>#REF!&lt;&gt;L413</formula>
    </cfRule>
  </conditionalFormatting>
  <conditionalFormatting sqref="L416:L423">
    <cfRule type="expression" priority="60">
      <formula>"A1=&lt;&gt;空自標準文書保存期間基準!A1"</formula>
    </cfRule>
  </conditionalFormatting>
  <conditionalFormatting sqref="L416:L423">
    <cfRule type="expression" priority="59">
      <formula>#REF!&lt;&gt;L416</formula>
    </cfRule>
  </conditionalFormatting>
  <conditionalFormatting sqref="C424:D424 C429:D429 C431:D431 C430 C432:C434">
    <cfRule type="expression" priority="58">
      <formula>"A1=&lt;&gt;空自標準文書保存期間基準!A1"</formula>
    </cfRule>
  </conditionalFormatting>
  <conditionalFormatting sqref="C424:D424 C429:D429 C431:D431 C430 C432:C434">
    <cfRule type="expression" priority="57">
      <formula>#REF!&lt;&gt;C424</formula>
    </cfRule>
  </conditionalFormatting>
  <conditionalFormatting sqref="H5:J5">
    <cfRule type="expression" priority="49">
      <formula>#REF!&lt;&gt;H5</formula>
    </cfRule>
  </conditionalFormatting>
  <conditionalFormatting sqref="H12:J12">
    <cfRule type="expression" priority="52">
      <formula>"A1=&lt;&gt;空自標準文書保存期間基準!A1"</formula>
    </cfRule>
  </conditionalFormatting>
  <conditionalFormatting sqref="H12:J12">
    <cfRule type="expression" priority="51">
      <formula>#REF!&lt;&gt;H12</formula>
    </cfRule>
  </conditionalFormatting>
  <conditionalFormatting sqref="H5:J5">
    <cfRule type="expression" priority="50">
      <formula>"A1=&lt;&gt;空自標準文書保存期間基準!A1"</formula>
    </cfRule>
  </conditionalFormatting>
  <conditionalFormatting sqref="M15">
    <cfRule type="expression" priority="45">
      <formula>#REF!&lt;&gt;M15</formula>
    </cfRule>
  </conditionalFormatting>
  <conditionalFormatting sqref="M15">
    <cfRule type="expression" priority="46">
      <formula>"A1=&lt;&gt;空自標準文書保存期間基準!A1"</formula>
    </cfRule>
  </conditionalFormatting>
  <conditionalFormatting sqref="L33:L35">
    <cfRule type="expression" priority="41">
      <formula>#REF!&lt;&gt;L33</formula>
    </cfRule>
  </conditionalFormatting>
  <conditionalFormatting sqref="G33:G34">
    <cfRule type="expression" priority="44">
      <formula>"A1=&lt;&gt;空自標準文書保存期間基準!A1"</formula>
    </cfRule>
  </conditionalFormatting>
  <conditionalFormatting sqref="G33:G34">
    <cfRule type="expression" priority="43">
      <formula>#REF!&lt;&gt;G33</formula>
    </cfRule>
  </conditionalFormatting>
  <conditionalFormatting sqref="L33:L35">
    <cfRule type="expression" priority="42">
      <formula>"A1=&lt;&gt;空自標準文書保存期間基準!A1"</formula>
    </cfRule>
  </conditionalFormatting>
  <conditionalFormatting sqref="E265:G265">
    <cfRule type="expression" priority="39">
      <formula>#REF!&lt;&gt;E265</formula>
    </cfRule>
  </conditionalFormatting>
  <conditionalFormatting sqref="E265:G265">
    <cfRule type="expression" priority="40">
      <formula>"A1=&lt;&gt;空自標準文書保存期間基準!A1"</formula>
    </cfRule>
  </conditionalFormatting>
  <conditionalFormatting sqref="N424:O424">
    <cfRule type="expression" priority="37">
      <formula>#REF!&lt;&gt;N424</formula>
    </cfRule>
  </conditionalFormatting>
  <conditionalFormatting sqref="N424:O424">
    <cfRule type="expression" priority="38">
      <formula>"A1=&lt;&gt;空自標準文書保存期間基準!A1"</formula>
    </cfRule>
  </conditionalFormatting>
  <conditionalFormatting sqref="E464:G467 G468:G469">
    <cfRule type="expression" priority="34">
      <formula>"A1=&lt;&gt;空自標準文書保存期間基準!A1"</formula>
    </cfRule>
  </conditionalFormatting>
  <conditionalFormatting sqref="E464:G467 G468:G469">
    <cfRule type="expression" priority="33">
      <formula>#REF!&lt;&gt;E464</formula>
    </cfRule>
  </conditionalFormatting>
  <conditionalFormatting sqref="C332">
    <cfRule type="expression" priority="32">
      <formula>"A1=&lt;&gt;空自標準文書保存期間基準!A1"</formula>
    </cfRule>
  </conditionalFormatting>
  <conditionalFormatting sqref="C332">
    <cfRule type="expression" priority="31">
      <formula>#REF!&lt;&gt;C332</formula>
    </cfRule>
  </conditionalFormatting>
  <conditionalFormatting sqref="N212:O212 N222:O222">
    <cfRule type="expression" priority="30">
      <formula>"A1=&lt;&gt;空自標準文書保存期間基準!A1"</formula>
    </cfRule>
  </conditionalFormatting>
  <conditionalFormatting sqref="N212:O212 N222:O222">
    <cfRule type="expression" priority="29">
      <formula>#REF!&lt;&gt;N212</formula>
    </cfRule>
  </conditionalFormatting>
  <conditionalFormatting sqref="G74:G78">
    <cfRule type="expression" priority="25">
      <formula>#REF!&lt;&gt;G74</formula>
    </cfRule>
  </conditionalFormatting>
  <conditionalFormatting sqref="G74:G78">
    <cfRule type="expression" priority="26">
      <formula>"A1=&lt;&gt;空自標準文書保存期間基準!A1"</formula>
    </cfRule>
  </conditionalFormatting>
  <conditionalFormatting sqref="G89:G92">
    <cfRule type="expression" priority="23">
      <formula>#REF!&lt;&gt;G89</formula>
    </cfRule>
  </conditionalFormatting>
  <conditionalFormatting sqref="G89:G92">
    <cfRule type="expression" priority="24">
      <formula>"A1=&lt;&gt;空自標準文書保存期間基準!A1"</formula>
    </cfRule>
  </conditionalFormatting>
  <conditionalFormatting sqref="L74:L78">
    <cfRule type="expression" priority="21">
      <formula>#REF!&lt;&gt;L74</formula>
    </cfRule>
  </conditionalFormatting>
  <conditionalFormatting sqref="L74:L78">
    <cfRule type="expression" priority="22">
      <formula>"A1=&lt;&gt;空自標準文書保存期間基準!A1"</formula>
    </cfRule>
  </conditionalFormatting>
  <conditionalFormatting sqref="G56">
    <cfRule type="expression" priority="19">
      <formula>#REF!&lt;&gt;G56</formula>
    </cfRule>
  </conditionalFormatting>
  <conditionalFormatting sqref="G56">
    <cfRule type="expression" priority="20">
      <formula>"A1=&lt;&gt;空自標準文書保存期間基準!A1"</formula>
    </cfRule>
  </conditionalFormatting>
  <conditionalFormatting sqref="L56">
    <cfRule type="expression" priority="18">
      <formula>"A1=&lt;&gt;空自標準文書保存期間基準!A1"</formula>
    </cfRule>
  </conditionalFormatting>
  <conditionalFormatting sqref="L56">
    <cfRule type="expression" priority="17">
      <formula>#REF!&lt;&gt;L56</formula>
    </cfRule>
  </conditionalFormatting>
  <conditionalFormatting sqref="L134">
    <cfRule type="expression" priority="16">
      <formula>"A1=&lt;&gt;空自標準文書保存期間基準!A1"</formula>
    </cfRule>
  </conditionalFormatting>
  <conditionalFormatting sqref="L134">
    <cfRule type="expression" priority="15">
      <formula>#REF!&lt;&gt;L134</formula>
    </cfRule>
  </conditionalFormatting>
  <conditionalFormatting sqref="L213">
    <cfRule type="expression" priority="14">
      <formula>"A1=&lt;&gt;空自標準文書保存期間基準!A1"</formula>
    </cfRule>
  </conditionalFormatting>
  <conditionalFormatting sqref="L213">
    <cfRule type="expression" priority="13">
      <formula>#REF!&lt;&gt;L213</formula>
    </cfRule>
  </conditionalFormatting>
  <conditionalFormatting sqref="J93:K93 J118:K118 H151:K151 H313:K313 J135:K135 J57:K57 J258:K258 H453:K453 J152:K157 J402:K402 H441:K441 J449:K449 J452:K452 J464:K465 H184:J184 H223:J223 H265:I265 H332:I332 H436:I436 H13:K13 J409:K409 H435:K435 H461:K462 H463:I463 J458:K460 J141:K141 H182:I182 J169:K175 H113:K113 H117:K117 H114:I116 J314:K314">
    <cfRule type="expression" priority="12">
      <formula>"A1=&lt;&gt;空自標準文書保存期間基準!A1"</formula>
    </cfRule>
  </conditionalFormatting>
  <conditionalFormatting sqref="J93:K93 J118:K118 H151:K151 H313:K313 J135:K135 J57:K57 J258:K258 H453:K453 J152:K157 J402:K402 H441:K441 J449:K449 J452:K452 J464:K465 H184:J184 H223:J223 H265:I265 H332:I332 H436:I436 H13:K13 J409:K409 H435:K435 H461:K462 H463:I463 J458:K460 J141:K141 H182:I182 J169:K175 H113:K113 H117:K117 H114:I116 J314:K314">
    <cfRule type="expression" priority="11">
      <formula>#REF!&lt;&gt;H13</formula>
    </cfRule>
  </conditionalFormatting>
  <conditionalFormatting sqref="H397:I397">
    <cfRule type="expression" priority="10">
      <formula>"A1=&lt;&gt;空自標準文書保存期間基準!A1"</formula>
    </cfRule>
  </conditionalFormatting>
  <conditionalFormatting sqref="H397:I397">
    <cfRule type="expression" priority="9">
      <formula>#REF!&lt;&gt;H397</formula>
    </cfRule>
  </conditionalFormatting>
  <conditionalFormatting sqref="J397:K397">
    <cfRule type="expression" priority="8">
      <formula>"A1=&lt;&gt;空自標準文書保存期間基準!A1"</formula>
    </cfRule>
  </conditionalFormatting>
  <conditionalFormatting sqref="J397:K397">
    <cfRule type="expression" priority="7">
      <formula>#REF!&lt;&gt;J397</formula>
    </cfRule>
  </conditionalFormatting>
  <conditionalFormatting sqref="H242:I242">
    <cfRule type="expression" priority="6">
      <formula>"A1=&lt;&gt;空自標準文書保存期間基準!A1"</formula>
    </cfRule>
  </conditionalFormatting>
  <conditionalFormatting sqref="H242:I242">
    <cfRule type="expression" priority="5">
      <formula>#REF!&lt;&gt;H242</formula>
    </cfRule>
  </conditionalFormatting>
  <conditionalFormatting sqref="J424:K424 J429:K429 J431:K431 J430 J432:J434">
    <cfRule type="expression" priority="4">
      <formula>"A1=&lt;&gt;空自標準文書保存期間基準!A1"</formula>
    </cfRule>
  </conditionalFormatting>
  <conditionalFormatting sqref="J424:K424 J429:K429 J431:K431 J430 J432:J434">
    <cfRule type="expression" priority="3">
      <formula>#REF!&lt;&gt;J424</formula>
    </cfRule>
  </conditionalFormatting>
  <conditionalFormatting sqref="J332">
    <cfRule type="expression" priority="2">
      <formula>"A1=&lt;&gt;空自標準文書保存期間基準!A1"</formula>
    </cfRule>
  </conditionalFormatting>
  <conditionalFormatting sqref="J332">
    <cfRule type="expression" priority="1">
      <formula>#REF!&lt;&gt;J332</formula>
    </cfRule>
  </conditionalFormatting>
  <printOptions horizontalCentered="1" verticalCentered="1"/>
  <pageMargins left="0.27559055118110237" right="0.19685039370078741" top="0.59055118110236227" bottom="0" header="0.19685039370078741" footer="0"/>
  <pageSetup paperSize="9" scale="48" fitToWidth="0" orientation="landscape" cellComments="asDisplayed" r:id="rId1"/>
  <headerFooter differentFirst="1" scaleWithDoc="0"/>
  <rowBreaks count="11" manualBreakCount="11">
    <brk id="8" max="10" man="1"/>
    <brk id="28" max="10" man="1"/>
    <brk id="140" max="10" man="1"/>
    <brk id="174" max="10" man="1"/>
    <brk id="183" max="10" man="1"/>
    <brk id="257" max="10" man="1"/>
    <brk id="281" max="10" man="1"/>
    <brk id="369" max="10" man="1"/>
    <brk id="415" max="10" man="1"/>
    <brk id="452" max="10" man="1"/>
    <brk id="463"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D83BB-E582-4874-927B-A1F58BC6CEB6}">
  <sheetPr codeName="Sheet2"/>
  <dimension ref="A1:O159"/>
  <sheetViews>
    <sheetView showGridLines="0" topLeftCell="D130" zoomScaleNormal="100" zoomScaleSheetLayoutView="100" workbookViewId="0">
      <selection activeCell="L36" sqref="L36"/>
    </sheetView>
  </sheetViews>
  <sheetFormatPr defaultColWidth="8.77734375" defaultRowHeight="11.25" x14ac:dyDescent="0.25"/>
  <cols>
    <col min="1" max="1" width="2.44140625" style="259" customWidth="1"/>
    <col min="2" max="2" width="12.77734375" style="258" customWidth="1"/>
    <col min="3" max="3" width="3.21875" style="259" customWidth="1"/>
    <col min="4" max="4" width="15.77734375" style="259" customWidth="1"/>
    <col min="5" max="5" width="2.44140625" style="259" customWidth="1"/>
    <col min="6" max="6" width="40.6640625" style="260" customWidth="1"/>
    <col min="7" max="7" width="41" style="260" customWidth="1"/>
    <col min="8" max="8" width="2.44140625" style="259" customWidth="1"/>
    <col min="9" max="9" width="12.77734375" style="260" customWidth="1"/>
    <col min="10" max="10" width="3.21875" style="259" customWidth="1"/>
    <col min="11" max="11" width="15.77734375" style="260" customWidth="1"/>
    <col min="12" max="12" width="41" style="260" customWidth="1"/>
    <col min="13" max="13" width="11" style="260" customWidth="1"/>
    <col min="14" max="14" width="9.6640625" style="260" customWidth="1"/>
    <col min="15" max="15" width="19.77734375" style="325" customWidth="1"/>
    <col min="16" max="16384" width="8.77734375" style="260"/>
  </cols>
  <sheetData>
    <row r="1" spans="1:15" ht="17.25" customHeight="1" x14ac:dyDescent="0.25">
      <c r="O1" s="261"/>
    </row>
    <row r="2" spans="1:15" ht="17.25" x14ac:dyDescent="0.25">
      <c r="A2" s="649" t="s">
        <v>1752</v>
      </c>
      <c r="B2" s="649"/>
      <c r="C2" s="649"/>
      <c r="D2" s="649"/>
      <c r="E2" s="649"/>
      <c r="F2" s="649"/>
      <c r="G2" s="649"/>
      <c r="H2" s="649"/>
      <c r="I2" s="649"/>
      <c r="J2" s="649"/>
      <c r="K2" s="649"/>
      <c r="L2" s="649"/>
      <c r="M2" s="649"/>
      <c r="N2" s="649"/>
      <c r="O2" s="649"/>
    </row>
    <row r="3" spans="1:15" ht="17.25" customHeight="1" x14ac:dyDescent="0.25">
      <c r="A3" s="650" t="s">
        <v>952</v>
      </c>
      <c r="B3" s="650"/>
      <c r="C3" s="650"/>
      <c r="D3" s="650"/>
      <c r="E3" s="650"/>
      <c r="F3" s="650"/>
      <c r="G3" s="429"/>
      <c r="H3" s="445"/>
      <c r="I3" s="429"/>
      <c r="J3" s="445"/>
      <c r="K3" s="429"/>
      <c r="L3" s="263"/>
      <c r="M3" s="651" t="s">
        <v>1753</v>
      </c>
      <c r="N3" s="651"/>
      <c r="O3" s="651"/>
    </row>
    <row r="4" spans="1:15" ht="22.5" x14ac:dyDescent="0.25">
      <c r="A4" s="652" t="s">
        <v>161</v>
      </c>
      <c r="B4" s="653"/>
      <c r="C4" s="652" t="s">
        <v>162</v>
      </c>
      <c r="D4" s="653"/>
      <c r="E4" s="652" t="s">
        <v>163</v>
      </c>
      <c r="F4" s="653"/>
      <c r="G4" s="430" t="s">
        <v>164</v>
      </c>
      <c r="H4" s="652" t="s">
        <v>318</v>
      </c>
      <c r="I4" s="653"/>
      <c r="J4" s="652" t="s">
        <v>319</v>
      </c>
      <c r="K4" s="653"/>
      <c r="L4" s="430" t="s">
        <v>317</v>
      </c>
      <c r="M4" s="430" t="s">
        <v>314</v>
      </c>
      <c r="N4" s="430" t="s">
        <v>315</v>
      </c>
      <c r="O4" s="265" t="s">
        <v>316</v>
      </c>
    </row>
    <row r="5" spans="1:15" ht="24.95" customHeight="1" x14ac:dyDescent="0.25">
      <c r="A5" s="677">
        <v>22</v>
      </c>
      <c r="B5" s="679" t="s">
        <v>310</v>
      </c>
      <c r="C5" s="682" t="s">
        <v>96</v>
      </c>
      <c r="D5" s="679"/>
      <c r="E5" s="427" t="s">
        <v>11</v>
      </c>
      <c r="F5" s="267" t="s">
        <v>97</v>
      </c>
      <c r="G5" s="267" t="s">
        <v>297</v>
      </c>
      <c r="H5" s="677" t="s">
        <v>1754</v>
      </c>
      <c r="I5" s="685"/>
      <c r="J5" s="677" t="s">
        <v>1755</v>
      </c>
      <c r="K5" s="690"/>
      <c r="L5" s="37" t="s">
        <v>1203</v>
      </c>
      <c r="M5" s="428" t="s">
        <v>3</v>
      </c>
      <c r="N5" s="693" t="s">
        <v>167</v>
      </c>
      <c r="O5" s="666" t="s">
        <v>168</v>
      </c>
    </row>
    <row r="6" spans="1:15" ht="15" customHeight="1" x14ac:dyDescent="0.25">
      <c r="A6" s="678"/>
      <c r="B6" s="680"/>
      <c r="C6" s="683"/>
      <c r="D6" s="680"/>
      <c r="E6" s="427" t="s">
        <v>13</v>
      </c>
      <c r="F6" s="428" t="s">
        <v>98</v>
      </c>
      <c r="G6" s="428" t="s">
        <v>298</v>
      </c>
      <c r="H6" s="686"/>
      <c r="I6" s="687"/>
      <c r="J6" s="686"/>
      <c r="K6" s="691"/>
      <c r="L6" s="37" t="s">
        <v>1204</v>
      </c>
      <c r="M6" s="428" t="s">
        <v>2</v>
      </c>
      <c r="N6" s="694"/>
      <c r="O6" s="667"/>
    </row>
    <row r="7" spans="1:15" ht="24.6" customHeight="1" x14ac:dyDescent="0.25">
      <c r="A7" s="678"/>
      <c r="B7" s="680"/>
      <c r="C7" s="683"/>
      <c r="D7" s="680"/>
      <c r="E7" s="427" t="s">
        <v>27</v>
      </c>
      <c r="F7" s="428" t="s">
        <v>99</v>
      </c>
      <c r="G7" s="428" t="s">
        <v>299</v>
      </c>
      <c r="H7" s="686"/>
      <c r="I7" s="687"/>
      <c r="J7" s="686"/>
      <c r="K7" s="691"/>
      <c r="L7" s="269" t="s">
        <v>1261</v>
      </c>
      <c r="M7" s="270" t="s">
        <v>0</v>
      </c>
      <c r="N7" s="694"/>
      <c r="O7" s="667"/>
    </row>
    <row r="8" spans="1:15" ht="15" customHeight="1" x14ac:dyDescent="0.25">
      <c r="A8" s="669"/>
      <c r="B8" s="681"/>
      <c r="C8" s="684"/>
      <c r="D8" s="681"/>
      <c r="E8" s="446" t="s">
        <v>17</v>
      </c>
      <c r="F8" s="272" t="s">
        <v>100</v>
      </c>
      <c r="G8" s="272" t="s">
        <v>300</v>
      </c>
      <c r="H8" s="688"/>
      <c r="I8" s="689"/>
      <c r="J8" s="688"/>
      <c r="K8" s="692"/>
      <c r="L8" s="273" t="s">
        <v>1205</v>
      </c>
      <c r="M8" s="270" t="s">
        <v>150</v>
      </c>
      <c r="N8" s="668"/>
      <c r="O8" s="668"/>
    </row>
    <row r="9" spans="1:15" ht="62.1" customHeight="1" x14ac:dyDescent="0.25">
      <c r="A9" s="605">
        <v>27</v>
      </c>
      <c r="B9" s="663" t="s">
        <v>166</v>
      </c>
      <c r="C9" s="671" t="s">
        <v>165</v>
      </c>
      <c r="D9" s="663"/>
      <c r="E9" s="671" t="s">
        <v>105</v>
      </c>
      <c r="F9" s="663"/>
      <c r="G9" s="413" t="s">
        <v>301</v>
      </c>
      <c r="H9" s="671" t="s">
        <v>320</v>
      </c>
      <c r="I9" s="663"/>
      <c r="J9" s="671" t="s">
        <v>320</v>
      </c>
      <c r="K9" s="663"/>
      <c r="L9" s="413" t="s">
        <v>1206</v>
      </c>
      <c r="M9" s="674" t="s">
        <v>107</v>
      </c>
      <c r="N9" s="575" t="s">
        <v>106</v>
      </c>
      <c r="O9" s="575" t="s">
        <v>108</v>
      </c>
    </row>
    <row r="10" spans="1:15" ht="62.1" customHeight="1" x14ac:dyDescent="0.25">
      <c r="A10" s="606"/>
      <c r="B10" s="664"/>
      <c r="C10" s="672"/>
      <c r="D10" s="664"/>
      <c r="E10" s="672"/>
      <c r="F10" s="664"/>
      <c r="G10" s="413" t="s">
        <v>302</v>
      </c>
      <c r="H10" s="672"/>
      <c r="I10" s="664"/>
      <c r="J10" s="672"/>
      <c r="K10" s="664"/>
      <c r="L10" s="72" t="s">
        <v>302</v>
      </c>
      <c r="M10" s="675"/>
      <c r="N10" s="576"/>
      <c r="O10" s="576"/>
    </row>
    <row r="11" spans="1:15" ht="62.1" customHeight="1" x14ac:dyDescent="0.25">
      <c r="A11" s="669"/>
      <c r="B11" s="670"/>
      <c r="C11" s="673"/>
      <c r="D11" s="665"/>
      <c r="E11" s="673"/>
      <c r="F11" s="665"/>
      <c r="G11" s="72" t="s">
        <v>303</v>
      </c>
      <c r="H11" s="673"/>
      <c r="I11" s="665"/>
      <c r="J11" s="673"/>
      <c r="K11" s="665"/>
      <c r="L11" s="415" t="s">
        <v>303</v>
      </c>
      <c r="M11" s="676"/>
      <c r="N11" s="577"/>
      <c r="O11" s="577"/>
    </row>
    <row r="12" spans="1:15" s="275" customFormat="1" ht="15" customHeight="1" x14ac:dyDescent="0.15">
      <c r="A12" s="605">
        <v>31</v>
      </c>
      <c r="B12" s="615" t="s">
        <v>1127</v>
      </c>
      <c r="C12" s="654" t="s">
        <v>77</v>
      </c>
      <c r="D12" s="657" t="s">
        <v>1145</v>
      </c>
      <c r="E12" s="660" t="s">
        <v>13</v>
      </c>
      <c r="F12" s="663" t="s">
        <v>129</v>
      </c>
      <c r="G12" s="72" t="s">
        <v>180</v>
      </c>
      <c r="H12" s="605">
        <v>31</v>
      </c>
      <c r="I12" s="615" t="s">
        <v>1756</v>
      </c>
      <c r="J12" s="654" t="s">
        <v>77</v>
      </c>
      <c r="K12" s="663" t="s">
        <v>1207</v>
      </c>
      <c r="L12" s="72" t="s">
        <v>1757</v>
      </c>
      <c r="M12" s="674" t="s">
        <v>125</v>
      </c>
      <c r="N12" s="666" t="s">
        <v>9</v>
      </c>
      <c r="O12" s="575" t="s">
        <v>102</v>
      </c>
    </row>
    <row r="13" spans="1:15" s="275" customFormat="1" ht="15" customHeight="1" x14ac:dyDescent="0.15">
      <c r="A13" s="606"/>
      <c r="B13" s="616"/>
      <c r="C13" s="655"/>
      <c r="D13" s="658"/>
      <c r="E13" s="661"/>
      <c r="F13" s="664"/>
      <c r="G13" s="72" t="s">
        <v>181</v>
      </c>
      <c r="H13" s="606"/>
      <c r="I13" s="616"/>
      <c r="J13" s="655"/>
      <c r="K13" s="664"/>
      <c r="L13" s="72" t="s">
        <v>1758</v>
      </c>
      <c r="M13" s="675"/>
      <c r="N13" s="667"/>
      <c r="O13" s="576"/>
    </row>
    <row r="14" spans="1:15" s="275" customFormat="1" ht="24.95" customHeight="1" x14ac:dyDescent="0.15">
      <c r="A14" s="606"/>
      <c r="B14" s="616"/>
      <c r="C14" s="655"/>
      <c r="D14" s="658"/>
      <c r="E14" s="661"/>
      <c r="F14" s="664"/>
      <c r="G14" s="416" t="s">
        <v>182</v>
      </c>
      <c r="H14" s="606"/>
      <c r="I14" s="616"/>
      <c r="J14" s="655"/>
      <c r="K14" s="664"/>
      <c r="L14" s="72" t="s">
        <v>182</v>
      </c>
      <c r="M14" s="675"/>
      <c r="N14" s="667"/>
      <c r="O14" s="576"/>
    </row>
    <row r="15" spans="1:15" s="275" customFormat="1" ht="15" customHeight="1" x14ac:dyDescent="0.15">
      <c r="A15" s="606"/>
      <c r="B15" s="616"/>
      <c r="C15" s="655"/>
      <c r="D15" s="658"/>
      <c r="E15" s="661"/>
      <c r="F15" s="664"/>
      <c r="G15" s="416" t="s">
        <v>183</v>
      </c>
      <c r="H15" s="606"/>
      <c r="I15" s="616"/>
      <c r="J15" s="655"/>
      <c r="K15" s="664"/>
      <c r="L15" s="72" t="s">
        <v>183</v>
      </c>
      <c r="M15" s="676"/>
      <c r="N15" s="667"/>
      <c r="O15" s="576"/>
    </row>
    <row r="16" spans="1:15" s="275" customFormat="1" ht="15" customHeight="1" x14ac:dyDescent="0.15">
      <c r="A16" s="606"/>
      <c r="B16" s="616"/>
      <c r="C16" s="655"/>
      <c r="D16" s="658"/>
      <c r="E16" s="661"/>
      <c r="F16" s="664"/>
      <c r="G16" s="72" t="s">
        <v>186</v>
      </c>
      <c r="H16" s="606"/>
      <c r="I16" s="616"/>
      <c r="J16" s="655"/>
      <c r="K16" s="664"/>
      <c r="L16" s="72" t="s">
        <v>1208</v>
      </c>
      <c r="M16" s="675" t="s">
        <v>10</v>
      </c>
      <c r="N16" s="667"/>
      <c r="O16" s="576"/>
    </row>
    <row r="17" spans="1:15" s="275" customFormat="1" ht="15" customHeight="1" x14ac:dyDescent="0.15">
      <c r="A17" s="606"/>
      <c r="B17" s="616"/>
      <c r="C17" s="655"/>
      <c r="D17" s="658"/>
      <c r="E17" s="661"/>
      <c r="F17" s="664"/>
      <c r="G17" s="72" t="s">
        <v>1759</v>
      </c>
      <c r="H17" s="606"/>
      <c r="I17" s="616"/>
      <c r="J17" s="655"/>
      <c r="K17" s="664"/>
      <c r="L17" s="72" t="s">
        <v>1760</v>
      </c>
      <c r="M17" s="675"/>
      <c r="N17" s="667"/>
      <c r="O17" s="576"/>
    </row>
    <row r="18" spans="1:15" s="275" customFormat="1" ht="15" customHeight="1" x14ac:dyDescent="0.15">
      <c r="A18" s="606"/>
      <c r="B18" s="616"/>
      <c r="C18" s="655"/>
      <c r="D18" s="658"/>
      <c r="E18" s="661"/>
      <c r="F18" s="664"/>
      <c r="G18" s="72" t="s">
        <v>1761</v>
      </c>
      <c r="H18" s="606"/>
      <c r="I18" s="616"/>
      <c r="J18" s="655"/>
      <c r="K18" s="664"/>
      <c r="L18" s="72" t="s">
        <v>1762</v>
      </c>
      <c r="M18" s="675"/>
      <c r="N18" s="667"/>
      <c r="O18" s="576"/>
    </row>
    <row r="19" spans="1:15" s="275" customFormat="1" ht="15" customHeight="1" x14ac:dyDescent="0.15">
      <c r="A19" s="606"/>
      <c r="B19" s="616"/>
      <c r="C19" s="655"/>
      <c r="D19" s="658"/>
      <c r="E19" s="661"/>
      <c r="F19" s="664"/>
      <c r="G19" s="72" t="s">
        <v>187</v>
      </c>
      <c r="H19" s="606"/>
      <c r="I19" s="616"/>
      <c r="J19" s="655"/>
      <c r="K19" s="664"/>
      <c r="L19" s="72" t="s">
        <v>1209</v>
      </c>
      <c r="M19" s="676"/>
      <c r="N19" s="667"/>
      <c r="O19" s="576"/>
    </row>
    <row r="20" spans="1:15" s="275" customFormat="1" ht="15" customHeight="1" x14ac:dyDescent="0.15">
      <c r="A20" s="606"/>
      <c r="B20" s="616"/>
      <c r="C20" s="655"/>
      <c r="D20" s="658"/>
      <c r="E20" s="661"/>
      <c r="F20" s="664"/>
      <c r="G20" s="447" t="s">
        <v>1763</v>
      </c>
      <c r="H20" s="606"/>
      <c r="I20" s="616"/>
      <c r="J20" s="425"/>
      <c r="K20" s="411"/>
      <c r="L20" s="414" t="s">
        <v>1764</v>
      </c>
      <c r="M20" s="414" t="s">
        <v>61</v>
      </c>
      <c r="N20" s="667"/>
      <c r="O20" s="576"/>
    </row>
    <row r="21" spans="1:15" s="275" customFormat="1" ht="24.95" customHeight="1" x14ac:dyDescent="0.15">
      <c r="A21" s="606"/>
      <c r="B21" s="616"/>
      <c r="C21" s="655"/>
      <c r="D21" s="658"/>
      <c r="E21" s="661"/>
      <c r="F21" s="664"/>
      <c r="G21" s="72" t="s">
        <v>311</v>
      </c>
      <c r="H21" s="606"/>
      <c r="I21" s="616"/>
      <c r="J21" s="425"/>
      <c r="K21" s="411"/>
      <c r="L21" s="414" t="s">
        <v>311</v>
      </c>
      <c r="M21" s="674" t="s">
        <v>126</v>
      </c>
      <c r="N21" s="667"/>
      <c r="O21" s="576"/>
    </row>
    <row r="22" spans="1:15" s="275" customFormat="1" ht="24.95" customHeight="1" x14ac:dyDescent="0.15">
      <c r="A22" s="606"/>
      <c r="B22" s="616"/>
      <c r="C22" s="656"/>
      <c r="D22" s="659"/>
      <c r="E22" s="662"/>
      <c r="F22" s="665"/>
      <c r="G22" s="72" t="s">
        <v>190</v>
      </c>
      <c r="H22" s="606"/>
      <c r="I22" s="616"/>
      <c r="J22" s="356"/>
      <c r="K22" s="416"/>
      <c r="L22" s="415"/>
      <c r="M22" s="668"/>
      <c r="N22" s="695"/>
      <c r="O22" s="577"/>
    </row>
    <row r="23" spans="1:15" s="275" customFormat="1" ht="37.5" customHeight="1" x14ac:dyDescent="0.15">
      <c r="A23" s="606"/>
      <c r="B23" s="616"/>
      <c r="C23" s="654" t="s">
        <v>79</v>
      </c>
      <c r="D23" s="696" t="s">
        <v>1146</v>
      </c>
      <c r="E23" s="660" t="s">
        <v>11</v>
      </c>
      <c r="F23" s="615" t="s">
        <v>6</v>
      </c>
      <c r="G23" s="415" t="s">
        <v>193</v>
      </c>
      <c r="H23" s="606"/>
      <c r="I23" s="616"/>
      <c r="J23" s="654" t="s">
        <v>79</v>
      </c>
      <c r="K23" s="663" t="s">
        <v>1765</v>
      </c>
      <c r="L23" s="72" t="s">
        <v>1210</v>
      </c>
      <c r="M23" s="415" t="s">
        <v>14</v>
      </c>
      <c r="N23" s="666" t="s">
        <v>9</v>
      </c>
      <c r="O23" s="575" t="s">
        <v>1</v>
      </c>
    </row>
    <row r="24" spans="1:15" s="275" customFormat="1" ht="30.6" customHeight="1" x14ac:dyDescent="0.15">
      <c r="A24" s="606"/>
      <c r="B24" s="616"/>
      <c r="C24" s="655"/>
      <c r="D24" s="698"/>
      <c r="E24" s="661"/>
      <c r="F24" s="616"/>
      <c r="G24" s="415" t="s">
        <v>1766</v>
      </c>
      <c r="H24" s="606"/>
      <c r="I24" s="616"/>
      <c r="J24" s="655"/>
      <c r="K24" s="664"/>
      <c r="L24" s="413" t="s">
        <v>1767</v>
      </c>
      <c r="M24" s="414" t="s">
        <v>125</v>
      </c>
      <c r="N24" s="667"/>
      <c r="O24" s="576"/>
    </row>
    <row r="25" spans="1:15" s="275" customFormat="1" ht="30.6" customHeight="1" x14ac:dyDescent="0.15">
      <c r="A25" s="606"/>
      <c r="B25" s="616"/>
      <c r="C25" s="655"/>
      <c r="D25" s="698"/>
      <c r="E25" s="418" t="s">
        <v>13</v>
      </c>
      <c r="F25" s="407" t="s">
        <v>1211</v>
      </c>
      <c r="G25" s="132" t="s">
        <v>195</v>
      </c>
      <c r="H25" s="606"/>
      <c r="I25" s="616"/>
      <c r="J25" s="655"/>
      <c r="K25" s="664"/>
      <c r="L25" s="413" t="s">
        <v>1768</v>
      </c>
      <c r="M25" s="85" t="s">
        <v>10</v>
      </c>
      <c r="N25" s="667"/>
      <c r="O25" s="576"/>
    </row>
    <row r="26" spans="1:15" s="275" customFormat="1" ht="15" customHeight="1" x14ac:dyDescent="0.15">
      <c r="A26" s="606"/>
      <c r="B26" s="616"/>
      <c r="C26" s="655"/>
      <c r="D26" s="698"/>
      <c r="E26" s="418" t="s">
        <v>27</v>
      </c>
      <c r="F26" s="615" t="s">
        <v>954</v>
      </c>
      <c r="G26" s="415" t="s">
        <v>1212</v>
      </c>
      <c r="H26" s="606"/>
      <c r="I26" s="616"/>
      <c r="J26" s="655"/>
      <c r="K26" s="664"/>
      <c r="L26" s="413" t="s">
        <v>1769</v>
      </c>
      <c r="M26" s="575" t="s">
        <v>10</v>
      </c>
      <c r="N26" s="667"/>
      <c r="O26" s="576"/>
    </row>
    <row r="27" spans="1:15" s="275" customFormat="1" ht="15" customHeight="1" x14ac:dyDescent="0.15">
      <c r="A27" s="606"/>
      <c r="B27" s="616"/>
      <c r="C27" s="655"/>
      <c r="D27" s="698"/>
      <c r="E27" s="419"/>
      <c r="F27" s="616"/>
      <c r="G27" s="331" t="s">
        <v>1275</v>
      </c>
      <c r="H27" s="606"/>
      <c r="I27" s="616"/>
      <c r="J27" s="655"/>
      <c r="K27" s="664"/>
      <c r="L27" s="332" t="s">
        <v>1276</v>
      </c>
      <c r="M27" s="577"/>
      <c r="N27" s="667"/>
      <c r="O27" s="576"/>
    </row>
    <row r="28" spans="1:15" s="275" customFormat="1" ht="15" customHeight="1" x14ac:dyDescent="0.15">
      <c r="A28" s="606"/>
      <c r="B28" s="616"/>
      <c r="C28" s="655"/>
      <c r="D28" s="698"/>
      <c r="E28" s="419"/>
      <c r="F28" s="617"/>
      <c r="G28" s="415" t="s">
        <v>1213</v>
      </c>
      <c r="H28" s="606"/>
      <c r="I28" s="616"/>
      <c r="J28" s="655"/>
      <c r="K28" s="664"/>
      <c r="L28" s="57" t="s">
        <v>1770</v>
      </c>
      <c r="M28" s="413" t="s">
        <v>324</v>
      </c>
      <c r="N28" s="667"/>
      <c r="O28" s="576"/>
    </row>
    <row r="29" spans="1:15" s="275" customFormat="1" ht="56.25" x14ac:dyDescent="0.15">
      <c r="A29" s="606"/>
      <c r="B29" s="616"/>
      <c r="C29" s="655"/>
      <c r="D29" s="698"/>
      <c r="E29" s="227" t="s">
        <v>94</v>
      </c>
      <c r="F29" s="436" t="s">
        <v>1771</v>
      </c>
      <c r="G29" s="72" t="s">
        <v>1772</v>
      </c>
      <c r="H29" s="606"/>
      <c r="I29" s="616"/>
      <c r="J29" s="655"/>
      <c r="K29" s="664"/>
      <c r="L29" s="72" t="s">
        <v>1773</v>
      </c>
      <c r="M29" s="72" t="s">
        <v>16</v>
      </c>
      <c r="N29" s="667"/>
      <c r="O29" s="576"/>
    </row>
    <row r="30" spans="1:15" s="275" customFormat="1" ht="15" customHeight="1" x14ac:dyDescent="0.15">
      <c r="A30" s="606"/>
      <c r="B30" s="616"/>
      <c r="C30" s="655"/>
      <c r="D30" s="698"/>
      <c r="E30" s="660" t="s">
        <v>337</v>
      </c>
      <c r="F30" s="615" t="s">
        <v>18</v>
      </c>
      <c r="G30" s="72" t="s">
        <v>1774</v>
      </c>
      <c r="H30" s="606"/>
      <c r="I30" s="616"/>
      <c r="J30" s="606"/>
      <c r="K30" s="664"/>
      <c r="L30" s="72" t="s">
        <v>1774</v>
      </c>
      <c r="M30" s="72" t="s">
        <v>14</v>
      </c>
      <c r="N30" s="667"/>
      <c r="O30" s="576"/>
    </row>
    <row r="31" spans="1:15" s="275" customFormat="1" ht="15" customHeight="1" x14ac:dyDescent="0.15">
      <c r="A31" s="606"/>
      <c r="B31" s="616"/>
      <c r="C31" s="655"/>
      <c r="D31" s="698"/>
      <c r="E31" s="661"/>
      <c r="F31" s="616"/>
      <c r="G31" s="72" t="s">
        <v>1775</v>
      </c>
      <c r="H31" s="606"/>
      <c r="I31" s="616"/>
      <c r="J31" s="606"/>
      <c r="K31" s="664"/>
      <c r="L31" s="72" t="s">
        <v>1775</v>
      </c>
      <c r="M31" s="72" t="s">
        <v>14</v>
      </c>
      <c r="N31" s="667"/>
      <c r="O31" s="576"/>
    </row>
    <row r="32" spans="1:15" s="275" customFormat="1" ht="15" customHeight="1" x14ac:dyDescent="0.15">
      <c r="A32" s="606"/>
      <c r="B32" s="616"/>
      <c r="C32" s="655"/>
      <c r="D32" s="698"/>
      <c r="E32" s="662"/>
      <c r="F32" s="617"/>
      <c r="G32" s="72" t="s">
        <v>1776</v>
      </c>
      <c r="H32" s="606"/>
      <c r="I32" s="616"/>
      <c r="J32" s="606"/>
      <c r="K32" s="664"/>
      <c r="L32" s="57" t="s">
        <v>1777</v>
      </c>
      <c r="M32" s="413" t="s">
        <v>8</v>
      </c>
      <c r="N32" s="667"/>
      <c r="O32" s="576"/>
    </row>
    <row r="33" spans="1:15" s="275" customFormat="1" ht="22.5" x14ac:dyDescent="0.15">
      <c r="A33" s="606"/>
      <c r="B33" s="616"/>
      <c r="C33" s="655"/>
      <c r="D33" s="698"/>
      <c r="E33" s="418" t="s">
        <v>46</v>
      </c>
      <c r="F33" s="410" t="s">
        <v>1778</v>
      </c>
      <c r="G33" s="72" t="s">
        <v>199</v>
      </c>
      <c r="H33" s="606"/>
      <c r="I33" s="616"/>
      <c r="J33" s="606"/>
      <c r="K33" s="664"/>
      <c r="L33" s="57" t="s">
        <v>1214</v>
      </c>
      <c r="M33" s="84" t="s">
        <v>61</v>
      </c>
      <c r="N33" s="667"/>
      <c r="O33" s="576"/>
    </row>
    <row r="34" spans="1:15" s="275" customFormat="1" ht="30" customHeight="1" x14ac:dyDescent="0.15">
      <c r="A34" s="405"/>
      <c r="B34" s="616"/>
      <c r="C34" s="655"/>
      <c r="D34" s="698"/>
      <c r="E34" s="660" t="s">
        <v>1284</v>
      </c>
      <c r="F34" s="615" t="s">
        <v>1285</v>
      </c>
      <c r="G34" s="72" t="s">
        <v>962</v>
      </c>
      <c r="H34" s="606"/>
      <c r="I34" s="616"/>
      <c r="J34" s="405"/>
      <c r="K34" s="411"/>
      <c r="L34" s="55" t="s">
        <v>964</v>
      </c>
      <c r="M34" s="413" t="s">
        <v>1288</v>
      </c>
      <c r="N34" s="667"/>
      <c r="O34" s="576"/>
    </row>
    <row r="35" spans="1:15" s="275" customFormat="1" ht="15" customHeight="1" x14ac:dyDescent="0.15">
      <c r="A35" s="405"/>
      <c r="B35" s="616"/>
      <c r="C35" s="655"/>
      <c r="D35" s="698"/>
      <c r="E35" s="662"/>
      <c r="F35" s="617"/>
      <c r="G35" s="72" t="s">
        <v>963</v>
      </c>
      <c r="H35" s="606"/>
      <c r="I35" s="616"/>
      <c r="J35" s="405"/>
      <c r="K35" s="411"/>
      <c r="L35" s="55" t="s">
        <v>965</v>
      </c>
      <c r="M35" s="84" t="s">
        <v>61</v>
      </c>
      <c r="N35" s="667"/>
      <c r="O35" s="576"/>
    </row>
    <row r="36" spans="1:15" s="275" customFormat="1" ht="15" customHeight="1" x14ac:dyDescent="0.15">
      <c r="A36" s="405"/>
      <c r="B36" s="616"/>
      <c r="C36" s="655"/>
      <c r="D36" s="698"/>
      <c r="E36" s="660" t="s">
        <v>1289</v>
      </c>
      <c r="F36" s="615" t="s">
        <v>1290</v>
      </c>
      <c r="G36" s="413" t="s">
        <v>1291</v>
      </c>
      <c r="H36" s="606"/>
      <c r="I36" s="616"/>
      <c r="J36" s="405"/>
      <c r="K36" s="411"/>
      <c r="L36" s="72" t="s">
        <v>1292</v>
      </c>
      <c r="M36" s="575" t="s">
        <v>8</v>
      </c>
      <c r="N36" s="667"/>
      <c r="O36" s="576"/>
    </row>
    <row r="37" spans="1:15" s="275" customFormat="1" ht="15" customHeight="1" x14ac:dyDescent="0.15">
      <c r="A37" s="405"/>
      <c r="B37" s="616"/>
      <c r="C37" s="655"/>
      <c r="D37" s="698"/>
      <c r="E37" s="661"/>
      <c r="F37" s="616"/>
      <c r="G37" s="414"/>
      <c r="H37" s="606"/>
      <c r="I37" s="616"/>
      <c r="J37" s="405"/>
      <c r="K37" s="411"/>
      <c r="L37" s="72" t="s">
        <v>1293</v>
      </c>
      <c r="M37" s="576"/>
      <c r="N37" s="667"/>
      <c r="O37" s="576"/>
    </row>
    <row r="38" spans="1:15" s="275" customFormat="1" ht="15" customHeight="1" x14ac:dyDescent="0.15">
      <c r="A38" s="405"/>
      <c r="B38" s="616"/>
      <c r="C38" s="655"/>
      <c r="D38" s="698"/>
      <c r="E38" s="661"/>
      <c r="F38" s="616"/>
      <c r="G38" s="415"/>
      <c r="H38" s="606"/>
      <c r="I38" s="616"/>
      <c r="J38" s="405"/>
      <c r="K38" s="411"/>
      <c r="L38" s="72" t="s">
        <v>1294</v>
      </c>
      <c r="M38" s="577"/>
      <c r="N38" s="667"/>
      <c r="O38" s="576"/>
    </row>
    <row r="39" spans="1:15" s="275" customFormat="1" ht="15" customHeight="1" x14ac:dyDescent="0.15">
      <c r="A39" s="405"/>
      <c r="B39" s="617"/>
      <c r="C39" s="656"/>
      <c r="D39" s="697"/>
      <c r="E39" s="662"/>
      <c r="F39" s="617"/>
      <c r="G39" s="72" t="s">
        <v>1295</v>
      </c>
      <c r="H39" s="606"/>
      <c r="I39" s="616"/>
      <c r="J39" s="405"/>
      <c r="K39" s="411"/>
      <c r="L39" s="72" t="s">
        <v>1295</v>
      </c>
      <c r="M39" s="413" t="s">
        <v>103</v>
      </c>
      <c r="N39" s="695"/>
      <c r="O39" s="577"/>
    </row>
    <row r="40" spans="1:15" s="275" customFormat="1" ht="24.6" customHeight="1" x14ac:dyDescent="0.15">
      <c r="A40" s="605">
        <v>32</v>
      </c>
      <c r="B40" s="615" t="s">
        <v>1215</v>
      </c>
      <c r="C40" s="424" t="s">
        <v>81</v>
      </c>
      <c r="D40" s="420" t="s">
        <v>1154</v>
      </c>
      <c r="E40" s="418" t="s">
        <v>11</v>
      </c>
      <c r="F40" s="410" t="s">
        <v>21</v>
      </c>
      <c r="G40" s="72" t="s">
        <v>1779</v>
      </c>
      <c r="H40" s="606"/>
      <c r="I40" s="616"/>
      <c r="J40" s="424" t="s">
        <v>81</v>
      </c>
      <c r="K40" s="410" t="s">
        <v>1216</v>
      </c>
      <c r="L40" s="72" t="s">
        <v>1780</v>
      </c>
      <c r="M40" s="72" t="s">
        <v>5</v>
      </c>
      <c r="N40" s="666" t="s">
        <v>9</v>
      </c>
      <c r="O40" s="575" t="s">
        <v>1</v>
      </c>
    </row>
    <row r="41" spans="1:15" s="275" customFormat="1" ht="26.1" customHeight="1" x14ac:dyDescent="0.15">
      <c r="A41" s="606"/>
      <c r="B41" s="616"/>
      <c r="C41" s="654" t="s">
        <v>82</v>
      </c>
      <c r="D41" s="696" t="s">
        <v>1155</v>
      </c>
      <c r="E41" s="660" t="s">
        <v>11</v>
      </c>
      <c r="F41" s="615" t="s">
        <v>22</v>
      </c>
      <c r="G41" s="413" t="s">
        <v>201</v>
      </c>
      <c r="H41" s="606"/>
      <c r="I41" s="616"/>
      <c r="J41" s="424" t="s">
        <v>82</v>
      </c>
      <c r="K41" s="421" t="s">
        <v>1155</v>
      </c>
      <c r="L41" s="413" t="s">
        <v>1217</v>
      </c>
      <c r="M41" s="286" t="s">
        <v>1781</v>
      </c>
      <c r="N41" s="667"/>
      <c r="O41" s="576"/>
    </row>
    <row r="42" spans="1:15" s="275" customFormat="1" ht="33.75" x14ac:dyDescent="0.15">
      <c r="A42" s="606"/>
      <c r="B42" s="616"/>
      <c r="C42" s="656"/>
      <c r="D42" s="697"/>
      <c r="E42" s="662"/>
      <c r="F42" s="617"/>
      <c r="G42" s="415"/>
      <c r="H42" s="606"/>
      <c r="I42" s="616"/>
      <c r="J42" s="405"/>
      <c r="K42" s="411"/>
      <c r="L42" s="415"/>
      <c r="M42" s="286" t="s">
        <v>1782</v>
      </c>
      <c r="N42" s="667"/>
      <c r="O42" s="576"/>
    </row>
    <row r="43" spans="1:15" s="275" customFormat="1" ht="33.75" x14ac:dyDescent="0.15">
      <c r="A43" s="606"/>
      <c r="B43" s="616"/>
      <c r="C43" s="654" t="s">
        <v>83</v>
      </c>
      <c r="D43" s="696" t="s">
        <v>1156</v>
      </c>
      <c r="E43" s="605" t="s">
        <v>11</v>
      </c>
      <c r="F43" s="615" t="s">
        <v>23</v>
      </c>
      <c r="G43" s="413" t="s">
        <v>1783</v>
      </c>
      <c r="H43" s="606"/>
      <c r="I43" s="616"/>
      <c r="J43" s="424" t="s">
        <v>1218</v>
      </c>
      <c r="K43" s="410" t="s">
        <v>1219</v>
      </c>
      <c r="L43" s="413" t="s">
        <v>1220</v>
      </c>
      <c r="M43" s="72" t="s">
        <v>1784</v>
      </c>
      <c r="N43" s="667"/>
      <c r="O43" s="576"/>
    </row>
    <row r="44" spans="1:15" s="275" customFormat="1" ht="28.35" customHeight="1" x14ac:dyDescent="0.15">
      <c r="A44" s="607"/>
      <c r="B44" s="617"/>
      <c r="C44" s="656"/>
      <c r="D44" s="697"/>
      <c r="E44" s="607"/>
      <c r="F44" s="617"/>
      <c r="G44" s="415"/>
      <c r="H44" s="607"/>
      <c r="I44" s="617"/>
      <c r="J44" s="356"/>
      <c r="K44" s="416"/>
      <c r="L44" s="415"/>
      <c r="M44" s="413" t="s">
        <v>1785</v>
      </c>
      <c r="N44" s="695"/>
      <c r="O44" s="577"/>
    </row>
    <row r="45" spans="1:15" s="275" customFormat="1" ht="15" customHeight="1" x14ac:dyDescent="0.15">
      <c r="A45" s="605">
        <v>33</v>
      </c>
      <c r="B45" s="663" t="s">
        <v>1129</v>
      </c>
      <c r="C45" s="654" t="s">
        <v>85</v>
      </c>
      <c r="D45" s="657" t="s">
        <v>1157</v>
      </c>
      <c r="E45" s="660" t="s">
        <v>11</v>
      </c>
      <c r="F45" s="615" t="s">
        <v>1786</v>
      </c>
      <c r="G45" s="85" t="s">
        <v>1221</v>
      </c>
      <c r="H45" s="605">
        <v>33</v>
      </c>
      <c r="I45" s="615" t="s">
        <v>1787</v>
      </c>
      <c r="J45" s="654" t="s">
        <v>77</v>
      </c>
      <c r="K45" s="615" t="s">
        <v>1222</v>
      </c>
      <c r="L45" s="57" t="s">
        <v>1788</v>
      </c>
      <c r="M45" s="621" t="s">
        <v>324</v>
      </c>
      <c r="N45" s="666" t="s">
        <v>1789</v>
      </c>
      <c r="O45" s="575" t="s">
        <v>102</v>
      </c>
    </row>
    <row r="46" spans="1:15" s="275" customFormat="1" ht="15" customHeight="1" x14ac:dyDescent="0.15">
      <c r="A46" s="606"/>
      <c r="B46" s="664"/>
      <c r="C46" s="655"/>
      <c r="D46" s="658"/>
      <c r="E46" s="661"/>
      <c r="F46" s="616"/>
      <c r="G46" s="57" t="s">
        <v>1790</v>
      </c>
      <c r="H46" s="606"/>
      <c r="I46" s="616"/>
      <c r="J46" s="655"/>
      <c r="K46" s="616"/>
      <c r="L46" s="57" t="s">
        <v>1791</v>
      </c>
      <c r="M46" s="702"/>
      <c r="N46" s="667"/>
      <c r="O46" s="576"/>
    </row>
    <row r="47" spans="1:15" s="275" customFormat="1" ht="22.5" x14ac:dyDescent="0.15">
      <c r="A47" s="606"/>
      <c r="B47" s="664"/>
      <c r="C47" s="655"/>
      <c r="D47" s="658"/>
      <c r="E47" s="661"/>
      <c r="F47" s="616"/>
      <c r="G47" s="57" t="s">
        <v>1792</v>
      </c>
      <c r="H47" s="606"/>
      <c r="I47" s="616"/>
      <c r="J47" s="655"/>
      <c r="K47" s="616"/>
      <c r="L47" s="57" t="s">
        <v>1793</v>
      </c>
      <c r="M47" s="702"/>
      <c r="N47" s="667"/>
      <c r="O47" s="576"/>
    </row>
    <row r="48" spans="1:15" s="275" customFormat="1" ht="22.5" x14ac:dyDescent="0.15">
      <c r="A48" s="606"/>
      <c r="B48" s="664"/>
      <c r="C48" s="655"/>
      <c r="D48" s="658"/>
      <c r="E48" s="662"/>
      <c r="F48" s="617"/>
      <c r="G48" s="57" t="s">
        <v>1794</v>
      </c>
      <c r="H48" s="606"/>
      <c r="I48" s="616"/>
      <c r="J48" s="655"/>
      <c r="K48" s="616"/>
      <c r="L48" s="57" t="s">
        <v>1795</v>
      </c>
      <c r="M48" s="622"/>
      <c r="N48" s="667"/>
      <c r="O48" s="576"/>
    </row>
    <row r="49" spans="1:15" s="275" customFormat="1" ht="15" customHeight="1" x14ac:dyDescent="0.15">
      <c r="A49" s="606"/>
      <c r="B49" s="664"/>
      <c r="C49" s="656"/>
      <c r="D49" s="659"/>
      <c r="E49" s="426" t="s">
        <v>1223</v>
      </c>
      <c r="F49" s="408" t="s">
        <v>1224</v>
      </c>
      <c r="G49" s="85" t="s">
        <v>1221</v>
      </c>
      <c r="H49" s="606"/>
      <c r="I49" s="616"/>
      <c r="J49" s="656"/>
      <c r="K49" s="617"/>
      <c r="L49" s="57" t="s">
        <v>1796</v>
      </c>
      <c r="M49" s="72" t="s">
        <v>14</v>
      </c>
      <c r="N49" s="667"/>
      <c r="O49" s="576"/>
    </row>
    <row r="50" spans="1:15" s="275" customFormat="1" ht="15" customHeight="1" x14ac:dyDescent="0.15">
      <c r="A50" s="606"/>
      <c r="B50" s="664"/>
      <c r="C50" s="654" t="s">
        <v>86</v>
      </c>
      <c r="D50" s="696" t="s">
        <v>1158</v>
      </c>
      <c r="E50" s="418" t="s">
        <v>13</v>
      </c>
      <c r="F50" s="407" t="s">
        <v>30</v>
      </c>
      <c r="G50" s="85" t="s">
        <v>204</v>
      </c>
      <c r="H50" s="606"/>
      <c r="I50" s="616"/>
      <c r="J50" s="606" t="s">
        <v>982</v>
      </c>
      <c r="K50" s="664" t="s">
        <v>1225</v>
      </c>
      <c r="L50" s="85" t="s">
        <v>1226</v>
      </c>
      <c r="M50" s="422" t="s">
        <v>31</v>
      </c>
      <c r="N50" s="667"/>
      <c r="O50" s="576"/>
    </row>
    <row r="51" spans="1:15" s="275" customFormat="1" ht="32.450000000000003" customHeight="1" x14ac:dyDescent="0.15">
      <c r="A51" s="606"/>
      <c r="B51" s="664"/>
      <c r="C51" s="655"/>
      <c r="D51" s="698"/>
      <c r="E51" s="660" t="s">
        <v>112</v>
      </c>
      <c r="F51" s="657" t="s">
        <v>113</v>
      </c>
      <c r="G51" s="85" t="s">
        <v>205</v>
      </c>
      <c r="H51" s="606"/>
      <c r="I51" s="616"/>
      <c r="J51" s="606"/>
      <c r="K51" s="664"/>
      <c r="L51" s="85" t="s">
        <v>467</v>
      </c>
      <c r="M51" s="699" t="s">
        <v>32</v>
      </c>
      <c r="N51" s="667"/>
      <c r="O51" s="576"/>
    </row>
    <row r="52" spans="1:15" s="275" customFormat="1" ht="15" customHeight="1" x14ac:dyDescent="0.15">
      <c r="A52" s="606"/>
      <c r="B52" s="664"/>
      <c r="C52" s="655"/>
      <c r="D52" s="698"/>
      <c r="E52" s="661"/>
      <c r="F52" s="658"/>
      <c r="G52" s="85" t="s">
        <v>206</v>
      </c>
      <c r="H52" s="606"/>
      <c r="I52" s="616"/>
      <c r="J52" s="606"/>
      <c r="K52" s="664"/>
      <c r="L52" s="85" t="s">
        <v>1227</v>
      </c>
      <c r="M52" s="700"/>
      <c r="N52" s="667"/>
      <c r="O52" s="576"/>
    </row>
    <row r="53" spans="1:15" s="275" customFormat="1" ht="15" customHeight="1" x14ac:dyDescent="0.15">
      <c r="A53" s="606"/>
      <c r="B53" s="664"/>
      <c r="C53" s="655"/>
      <c r="D53" s="698"/>
      <c r="E53" s="661"/>
      <c r="F53" s="658"/>
      <c r="G53" s="85" t="s">
        <v>207</v>
      </c>
      <c r="H53" s="606"/>
      <c r="I53" s="616"/>
      <c r="J53" s="606"/>
      <c r="K53" s="664"/>
      <c r="L53" s="85" t="s">
        <v>468</v>
      </c>
      <c r="M53" s="700"/>
      <c r="N53" s="667"/>
      <c r="O53" s="576"/>
    </row>
    <row r="54" spans="1:15" s="275" customFormat="1" ht="15" customHeight="1" x14ac:dyDescent="0.15">
      <c r="A54" s="606"/>
      <c r="B54" s="664"/>
      <c r="C54" s="655"/>
      <c r="D54" s="698"/>
      <c r="E54" s="662"/>
      <c r="F54" s="659"/>
      <c r="G54" s="85" t="s">
        <v>1797</v>
      </c>
      <c r="H54" s="606"/>
      <c r="I54" s="616"/>
      <c r="J54" s="606"/>
      <c r="K54" s="664"/>
      <c r="L54" s="85" t="s">
        <v>1798</v>
      </c>
      <c r="M54" s="701"/>
      <c r="N54" s="667"/>
      <c r="O54" s="576"/>
    </row>
    <row r="55" spans="1:15" s="275" customFormat="1" ht="51" customHeight="1" x14ac:dyDescent="0.15">
      <c r="A55" s="606"/>
      <c r="B55" s="664"/>
      <c r="C55" s="655"/>
      <c r="D55" s="698"/>
      <c r="E55" s="605" t="s">
        <v>337</v>
      </c>
      <c r="F55" s="572" t="s">
        <v>469</v>
      </c>
      <c r="G55" s="37" t="s">
        <v>1228</v>
      </c>
      <c r="H55" s="606"/>
      <c r="I55" s="616"/>
      <c r="J55" s="606"/>
      <c r="K55" s="664"/>
      <c r="L55" s="37" t="s">
        <v>1229</v>
      </c>
      <c r="M55" s="297" t="s">
        <v>1230</v>
      </c>
      <c r="N55" s="667"/>
      <c r="O55" s="576"/>
    </row>
    <row r="56" spans="1:15" s="275" customFormat="1" ht="51" customHeight="1" x14ac:dyDescent="0.15">
      <c r="A56" s="606"/>
      <c r="B56" s="664"/>
      <c r="C56" s="656"/>
      <c r="D56" s="697"/>
      <c r="E56" s="607"/>
      <c r="F56" s="574"/>
      <c r="G56" s="57" t="s">
        <v>471</v>
      </c>
      <c r="H56" s="607"/>
      <c r="I56" s="617"/>
      <c r="J56" s="607"/>
      <c r="K56" s="665"/>
      <c r="L56" s="57" t="s">
        <v>471</v>
      </c>
      <c r="M56" s="413" t="s">
        <v>479</v>
      </c>
      <c r="N56" s="695"/>
      <c r="O56" s="577"/>
    </row>
    <row r="57" spans="1:15" s="275" customFormat="1" ht="15" customHeight="1" x14ac:dyDescent="0.15">
      <c r="A57" s="605">
        <v>34</v>
      </c>
      <c r="B57" s="615" t="s">
        <v>1231</v>
      </c>
      <c r="C57" s="629" t="s">
        <v>494</v>
      </c>
      <c r="D57" s="572" t="s">
        <v>1164</v>
      </c>
      <c r="E57" s="529" t="s">
        <v>426</v>
      </c>
      <c r="F57" s="572" t="s">
        <v>495</v>
      </c>
      <c r="G57" s="63" t="s">
        <v>1232</v>
      </c>
      <c r="H57" s="605">
        <v>34</v>
      </c>
      <c r="I57" s="615" t="s">
        <v>1130</v>
      </c>
      <c r="J57" s="629" t="s">
        <v>494</v>
      </c>
      <c r="K57" s="572" t="s">
        <v>1164</v>
      </c>
      <c r="L57" s="401" t="s">
        <v>1799</v>
      </c>
      <c r="M57" s="85" t="s">
        <v>324</v>
      </c>
      <c r="N57" s="703" t="s">
        <v>143</v>
      </c>
      <c r="O57" s="567" t="s">
        <v>1233</v>
      </c>
    </row>
    <row r="58" spans="1:15" s="275" customFormat="1" ht="15" customHeight="1" x14ac:dyDescent="0.15">
      <c r="A58" s="606"/>
      <c r="B58" s="616"/>
      <c r="C58" s="630"/>
      <c r="D58" s="573"/>
      <c r="E58" s="530"/>
      <c r="F58" s="573"/>
      <c r="G58" s="63" t="s">
        <v>1800</v>
      </c>
      <c r="H58" s="606"/>
      <c r="I58" s="616"/>
      <c r="J58" s="630"/>
      <c r="K58" s="573"/>
      <c r="L58" s="401" t="s">
        <v>1801</v>
      </c>
      <c r="M58" s="621" t="s">
        <v>350</v>
      </c>
      <c r="N58" s="704"/>
      <c r="O58" s="569"/>
    </row>
    <row r="59" spans="1:15" s="275" customFormat="1" ht="32.450000000000003" customHeight="1" x14ac:dyDescent="0.15">
      <c r="A59" s="607"/>
      <c r="B59" s="617"/>
      <c r="C59" s="631"/>
      <c r="D59" s="574"/>
      <c r="E59" s="531"/>
      <c r="F59" s="574"/>
      <c r="G59" s="57" t="s">
        <v>1802</v>
      </c>
      <c r="H59" s="607"/>
      <c r="I59" s="617"/>
      <c r="J59" s="631"/>
      <c r="K59" s="574"/>
      <c r="L59" s="57" t="s">
        <v>1803</v>
      </c>
      <c r="M59" s="622"/>
      <c r="N59" s="705"/>
      <c r="O59" s="568"/>
    </row>
    <row r="60" spans="1:15" s="275" customFormat="1" ht="15" customHeight="1" x14ac:dyDescent="0.15">
      <c r="A60" s="605">
        <v>36</v>
      </c>
      <c r="B60" s="615" t="s">
        <v>1132</v>
      </c>
      <c r="C60" s="660"/>
      <c r="D60" s="696" t="s">
        <v>1166</v>
      </c>
      <c r="E60" s="418" t="s">
        <v>11</v>
      </c>
      <c r="F60" s="407" t="s">
        <v>39</v>
      </c>
      <c r="G60" s="72" t="s">
        <v>1804</v>
      </c>
      <c r="H60" s="605">
        <v>36</v>
      </c>
      <c r="I60" s="663" t="s">
        <v>1234</v>
      </c>
      <c r="J60" s="605"/>
      <c r="K60" s="663" t="s">
        <v>1166</v>
      </c>
      <c r="L60" s="37" t="s">
        <v>1235</v>
      </c>
      <c r="M60" s="72" t="s">
        <v>14</v>
      </c>
      <c r="N60" s="269" t="s">
        <v>9</v>
      </c>
      <c r="O60" s="72" t="s">
        <v>28</v>
      </c>
    </row>
    <row r="61" spans="1:15" s="275" customFormat="1" ht="15" customHeight="1" x14ac:dyDescent="0.15">
      <c r="A61" s="606"/>
      <c r="B61" s="616"/>
      <c r="C61" s="661"/>
      <c r="D61" s="698"/>
      <c r="E61" s="418" t="s">
        <v>13</v>
      </c>
      <c r="F61" s="407" t="s">
        <v>40</v>
      </c>
      <c r="G61" s="72" t="s">
        <v>1805</v>
      </c>
      <c r="H61" s="606"/>
      <c r="I61" s="664"/>
      <c r="J61" s="606"/>
      <c r="K61" s="664"/>
      <c r="L61" s="37" t="s">
        <v>1806</v>
      </c>
      <c r="M61" s="72" t="s">
        <v>14</v>
      </c>
      <c r="N61" s="72" t="s">
        <v>9</v>
      </c>
      <c r="O61" s="72" t="s">
        <v>28</v>
      </c>
    </row>
    <row r="62" spans="1:15" s="275" customFormat="1" ht="39.950000000000003" customHeight="1" x14ac:dyDescent="0.15">
      <c r="A62" s="606"/>
      <c r="B62" s="616"/>
      <c r="C62" s="661"/>
      <c r="D62" s="698"/>
      <c r="E62" s="418" t="s">
        <v>94</v>
      </c>
      <c r="F62" s="410" t="s">
        <v>43</v>
      </c>
      <c r="G62" s="416" t="s">
        <v>1807</v>
      </c>
      <c r="H62" s="606"/>
      <c r="I62" s="664"/>
      <c r="J62" s="606"/>
      <c r="K62" s="664"/>
      <c r="L62" s="416" t="s">
        <v>1807</v>
      </c>
      <c r="M62" s="448" t="s">
        <v>61</v>
      </c>
      <c r="N62" s="675" t="s">
        <v>143</v>
      </c>
      <c r="O62" s="675" t="s">
        <v>28</v>
      </c>
    </row>
    <row r="63" spans="1:15" s="275" customFormat="1" ht="15" customHeight="1" x14ac:dyDescent="0.15">
      <c r="A63" s="606"/>
      <c r="B63" s="616"/>
      <c r="C63" s="661"/>
      <c r="D63" s="698"/>
      <c r="E63" s="227" t="s">
        <v>46</v>
      </c>
      <c r="F63" s="302" t="s">
        <v>47</v>
      </c>
      <c r="G63" s="73" t="s">
        <v>224</v>
      </c>
      <c r="H63" s="606"/>
      <c r="I63" s="664"/>
      <c r="J63" s="606"/>
      <c r="K63" s="664"/>
      <c r="L63" s="37" t="s">
        <v>1808</v>
      </c>
      <c r="M63" s="403" t="s">
        <v>122</v>
      </c>
      <c r="N63" s="675"/>
      <c r="O63" s="675"/>
    </row>
    <row r="64" spans="1:15" s="275" customFormat="1" ht="15" customHeight="1" x14ac:dyDescent="0.15">
      <c r="A64" s="606"/>
      <c r="B64" s="616"/>
      <c r="C64" s="661"/>
      <c r="D64" s="698"/>
      <c r="E64" s="227" t="s">
        <v>50</v>
      </c>
      <c r="F64" s="302" t="s">
        <v>51</v>
      </c>
      <c r="G64" s="73" t="s">
        <v>225</v>
      </c>
      <c r="H64" s="606"/>
      <c r="I64" s="664"/>
      <c r="J64" s="606"/>
      <c r="K64" s="664"/>
      <c r="L64" s="423" t="s">
        <v>1809</v>
      </c>
      <c r="M64" s="414" t="s">
        <v>103</v>
      </c>
      <c r="N64" s="675"/>
      <c r="O64" s="675"/>
    </row>
    <row r="65" spans="1:15" s="275" customFormat="1" ht="65.099999999999994" customHeight="1" x14ac:dyDescent="0.15">
      <c r="A65" s="404">
        <v>37</v>
      </c>
      <c r="B65" s="407" t="s">
        <v>1133</v>
      </c>
      <c r="C65" s="227"/>
      <c r="D65" s="302" t="s">
        <v>1169</v>
      </c>
      <c r="E65" s="129" t="s">
        <v>11</v>
      </c>
      <c r="F65" s="109" t="s">
        <v>60</v>
      </c>
      <c r="G65" s="413" t="s">
        <v>231</v>
      </c>
      <c r="H65" s="129">
        <v>37</v>
      </c>
      <c r="I65" s="410" t="s">
        <v>1810</v>
      </c>
      <c r="J65" s="129"/>
      <c r="K65" s="410" t="s">
        <v>1169</v>
      </c>
      <c r="L65" s="37" t="s">
        <v>1811</v>
      </c>
      <c r="M65" s="413" t="s">
        <v>5</v>
      </c>
      <c r="N65" s="417" t="s">
        <v>92</v>
      </c>
      <c r="O65" s="413" t="s">
        <v>1812</v>
      </c>
    </row>
    <row r="66" spans="1:15" s="275" customFormat="1" ht="32.1" customHeight="1" x14ac:dyDescent="0.15">
      <c r="A66" s="618">
        <v>38</v>
      </c>
      <c r="B66" s="615" t="s">
        <v>1134</v>
      </c>
      <c r="C66" s="654" t="s">
        <v>85</v>
      </c>
      <c r="D66" s="696" t="s">
        <v>1813</v>
      </c>
      <c r="E66" s="529" t="s">
        <v>434</v>
      </c>
      <c r="F66" s="572" t="s">
        <v>1814</v>
      </c>
      <c r="G66" s="37" t="s">
        <v>1815</v>
      </c>
      <c r="H66" s="605">
        <v>38</v>
      </c>
      <c r="I66" s="615" t="s">
        <v>1816</v>
      </c>
      <c r="J66" s="424" t="s">
        <v>77</v>
      </c>
      <c r="K66" s="410" t="s">
        <v>1172</v>
      </c>
      <c r="L66" s="37" t="s">
        <v>1817</v>
      </c>
      <c r="M66" s="85" t="s">
        <v>324</v>
      </c>
      <c r="N66" s="300" t="s">
        <v>143</v>
      </c>
      <c r="O66" s="48" t="s">
        <v>1818</v>
      </c>
    </row>
    <row r="67" spans="1:15" s="275" customFormat="1" ht="45" x14ac:dyDescent="0.15">
      <c r="A67" s="706"/>
      <c r="B67" s="616"/>
      <c r="C67" s="656"/>
      <c r="D67" s="697"/>
      <c r="E67" s="531"/>
      <c r="F67" s="574"/>
      <c r="G67" s="37" t="s">
        <v>1819</v>
      </c>
      <c r="H67" s="606"/>
      <c r="I67" s="616"/>
      <c r="J67" s="356"/>
      <c r="K67" s="416"/>
      <c r="L67" s="37" t="s">
        <v>1819</v>
      </c>
      <c r="M67" s="85" t="s">
        <v>1820</v>
      </c>
      <c r="N67" s="300" t="s">
        <v>143</v>
      </c>
      <c r="O67" s="48" t="s">
        <v>1818</v>
      </c>
    </row>
    <row r="68" spans="1:15" s="275" customFormat="1" ht="155.1" customHeight="1" x14ac:dyDescent="0.15">
      <c r="A68" s="620"/>
      <c r="B68" s="617"/>
      <c r="C68" s="424" t="s">
        <v>86</v>
      </c>
      <c r="D68" s="420" t="s">
        <v>1173</v>
      </c>
      <c r="E68" s="418" t="s">
        <v>11</v>
      </c>
      <c r="F68" s="407" t="s">
        <v>159</v>
      </c>
      <c r="G68" s="72" t="s">
        <v>232</v>
      </c>
      <c r="H68" s="607"/>
      <c r="I68" s="617"/>
      <c r="J68" s="424" t="s">
        <v>79</v>
      </c>
      <c r="K68" s="410" t="s">
        <v>1821</v>
      </c>
      <c r="L68" s="72" t="s">
        <v>1822</v>
      </c>
      <c r="M68" s="72" t="s">
        <v>160</v>
      </c>
      <c r="N68" s="417" t="s">
        <v>9</v>
      </c>
      <c r="O68" s="413" t="s">
        <v>1</v>
      </c>
    </row>
    <row r="69" spans="1:15" s="275" customFormat="1" ht="101.25" x14ac:dyDescent="0.15">
      <c r="A69" s="605">
        <v>39</v>
      </c>
      <c r="B69" s="615" t="s">
        <v>1135</v>
      </c>
      <c r="C69" s="660"/>
      <c r="D69" s="696" t="s">
        <v>1175</v>
      </c>
      <c r="E69" s="605" t="s">
        <v>13</v>
      </c>
      <c r="F69" s="663" t="s">
        <v>117</v>
      </c>
      <c r="G69" s="72" t="s">
        <v>1823</v>
      </c>
      <c r="H69" s="605">
        <v>39</v>
      </c>
      <c r="I69" s="663" t="s">
        <v>1175</v>
      </c>
      <c r="J69" s="605"/>
      <c r="K69" s="663" t="s">
        <v>1175</v>
      </c>
      <c r="L69" s="72" t="s">
        <v>1824</v>
      </c>
      <c r="M69" s="72" t="s">
        <v>1825</v>
      </c>
      <c r="N69" s="693" t="s">
        <v>143</v>
      </c>
      <c r="O69" s="674" t="s">
        <v>1</v>
      </c>
    </row>
    <row r="70" spans="1:15" s="275" customFormat="1" ht="15" customHeight="1" x14ac:dyDescent="0.15">
      <c r="A70" s="606"/>
      <c r="B70" s="616"/>
      <c r="C70" s="661"/>
      <c r="D70" s="698"/>
      <c r="E70" s="607"/>
      <c r="F70" s="665"/>
      <c r="G70" s="72" t="s">
        <v>236</v>
      </c>
      <c r="H70" s="606"/>
      <c r="I70" s="664"/>
      <c r="J70" s="606"/>
      <c r="K70" s="664"/>
      <c r="L70" s="57" t="s">
        <v>1826</v>
      </c>
      <c r="M70" s="72" t="s">
        <v>5</v>
      </c>
      <c r="N70" s="707"/>
      <c r="O70" s="675"/>
    </row>
    <row r="71" spans="1:15" s="275" customFormat="1" ht="95.1" customHeight="1" x14ac:dyDescent="0.15">
      <c r="A71" s="606"/>
      <c r="B71" s="616"/>
      <c r="C71" s="661"/>
      <c r="D71" s="698"/>
      <c r="E71" s="605" t="s">
        <v>27</v>
      </c>
      <c r="F71" s="663" t="s">
        <v>152</v>
      </c>
      <c r="G71" s="72" t="s">
        <v>237</v>
      </c>
      <c r="H71" s="606"/>
      <c r="I71" s="664"/>
      <c r="J71" s="606"/>
      <c r="K71" s="664"/>
      <c r="L71" s="57" t="s">
        <v>1827</v>
      </c>
      <c r="M71" s="72" t="s">
        <v>151</v>
      </c>
      <c r="N71" s="707"/>
      <c r="O71" s="675"/>
    </row>
    <row r="72" spans="1:15" s="275" customFormat="1" ht="95.1" customHeight="1" x14ac:dyDescent="0.15">
      <c r="A72" s="606"/>
      <c r="B72" s="616"/>
      <c r="C72" s="661"/>
      <c r="D72" s="698"/>
      <c r="E72" s="606"/>
      <c r="F72" s="664"/>
      <c r="G72" s="72" t="s">
        <v>238</v>
      </c>
      <c r="H72" s="606"/>
      <c r="I72" s="664"/>
      <c r="J72" s="606"/>
      <c r="K72" s="664"/>
      <c r="L72" s="57" t="s">
        <v>1828</v>
      </c>
      <c r="M72" s="72" t="s">
        <v>153</v>
      </c>
      <c r="N72" s="707"/>
      <c r="O72" s="675"/>
    </row>
    <row r="73" spans="1:15" s="275" customFormat="1" ht="105" customHeight="1" x14ac:dyDescent="0.15">
      <c r="A73" s="606"/>
      <c r="B73" s="616"/>
      <c r="C73" s="661"/>
      <c r="D73" s="698"/>
      <c r="E73" s="606"/>
      <c r="F73" s="664"/>
      <c r="G73" s="414" t="s">
        <v>239</v>
      </c>
      <c r="H73" s="606"/>
      <c r="I73" s="664"/>
      <c r="J73" s="606"/>
      <c r="K73" s="664"/>
      <c r="L73" s="57" t="s">
        <v>1829</v>
      </c>
      <c r="M73" s="414" t="s">
        <v>154</v>
      </c>
      <c r="N73" s="707"/>
      <c r="O73" s="675"/>
    </row>
    <row r="74" spans="1:15" s="275" customFormat="1" ht="83.45" customHeight="1" x14ac:dyDescent="0.15">
      <c r="A74" s="606"/>
      <c r="B74" s="616"/>
      <c r="C74" s="661"/>
      <c r="D74" s="698"/>
      <c r="E74" s="606"/>
      <c r="F74" s="664"/>
      <c r="G74" s="72" t="s">
        <v>1830</v>
      </c>
      <c r="H74" s="606"/>
      <c r="I74" s="664"/>
      <c r="J74" s="606"/>
      <c r="K74" s="664"/>
      <c r="L74" s="57" t="s">
        <v>1831</v>
      </c>
      <c r="M74" s="72" t="s">
        <v>1832</v>
      </c>
      <c r="N74" s="707"/>
      <c r="O74" s="675"/>
    </row>
    <row r="75" spans="1:15" s="275" customFormat="1" ht="15" customHeight="1" x14ac:dyDescent="0.15">
      <c r="A75" s="606"/>
      <c r="B75" s="616"/>
      <c r="C75" s="661"/>
      <c r="D75" s="698"/>
      <c r="E75" s="606"/>
      <c r="F75" s="664"/>
      <c r="G75" s="72" t="s">
        <v>240</v>
      </c>
      <c r="H75" s="606"/>
      <c r="I75" s="664"/>
      <c r="J75" s="606"/>
      <c r="K75" s="664"/>
      <c r="L75" s="72" t="s">
        <v>1833</v>
      </c>
      <c r="M75" s="674" t="s">
        <v>15</v>
      </c>
      <c r="N75" s="707"/>
      <c r="O75" s="675"/>
    </row>
    <row r="76" spans="1:15" s="275" customFormat="1" ht="15" customHeight="1" x14ac:dyDescent="0.15">
      <c r="A76" s="606"/>
      <c r="B76" s="616"/>
      <c r="C76" s="661"/>
      <c r="D76" s="698"/>
      <c r="E76" s="606"/>
      <c r="F76" s="664"/>
      <c r="G76" s="72" t="s">
        <v>241</v>
      </c>
      <c r="H76" s="606"/>
      <c r="I76" s="664"/>
      <c r="J76" s="606"/>
      <c r="K76" s="664"/>
      <c r="L76" s="72" t="s">
        <v>1834</v>
      </c>
      <c r="M76" s="675"/>
      <c r="N76" s="707"/>
      <c r="O76" s="675"/>
    </row>
    <row r="77" spans="1:15" s="275" customFormat="1" ht="15" customHeight="1" x14ac:dyDescent="0.15">
      <c r="A77" s="606"/>
      <c r="B77" s="616"/>
      <c r="C77" s="661"/>
      <c r="D77" s="698"/>
      <c r="E77" s="606"/>
      <c r="F77" s="664"/>
      <c r="G77" s="72" t="s">
        <v>242</v>
      </c>
      <c r="H77" s="606"/>
      <c r="I77" s="664"/>
      <c r="J77" s="606"/>
      <c r="K77" s="664"/>
      <c r="L77" s="72" t="s">
        <v>1835</v>
      </c>
      <c r="M77" s="675"/>
      <c r="N77" s="707"/>
      <c r="O77" s="675"/>
    </row>
    <row r="78" spans="1:15" s="275" customFormat="1" ht="15" customHeight="1" x14ac:dyDescent="0.15">
      <c r="A78" s="606"/>
      <c r="B78" s="616"/>
      <c r="C78" s="661"/>
      <c r="D78" s="698"/>
      <c r="E78" s="606"/>
      <c r="F78" s="664"/>
      <c r="G78" s="72" t="s">
        <v>243</v>
      </c>
      <c r="H78" s="606"/>
      <c r="I78" s="664"/>
      <c r="J78" s="606"/>
      <c r="K78" s="664"/>
      <c r="L78" s="72" t="s">
        <v>1836</v>
      </c>
      <c r="M78" s="675"/>
      <c r="N78" s="707"/>
      <c r="O78" s="675"/>
    </row>
    <row r="79" spans="1:15" s="275" customFormat="1" ht="15" customHeight="1" x14ac:dyDescent="0.15">
      <c r="A79" s="606"/>
      <c r="B79" s="616"/>
      <c r="C79" s="661"/>
      <c r="D79" s="698"/>
      <c r="E79" s="606"/>
      <c r="F79" s="664"/>
      <c r="G79" s="72" t="s">
        <v>244</v>
      </c>
      <c r="H79" s="606"/>
      <c r="I79" s="664"/>
      <c r="J79" s="606"/>
      <c r="K79" s="664"/>
      <c r="L79" s="72" t="s">
        <v>1837</v>
      </c>
      <c r="M79" s="675"/>
      <c r="N79" s="707"/>
      <c r="O79" s="675"/>
    </row>
    <row r="80" spans="1:15" s="275" customFormat="1" ht="17.100000000000001" customHeight="1" x14ac:dyDescent="0.15">
      <c r="A80" s="606"/>
      <c r="B80" s="616"/>
      <c r="C80" s="661"/>
      <c r="D80" s="698"/>
      <c r="E80" s="606"/>
      <c r="F80" s="664"/>
      <c r="G80" s="72" t="s">
        <v>245</v>
      </c>
      <c r="H80" s="606"/>
      <c r="I80" s="664"/>
      <c r="J80" s="606"/>
      <c r="K80" s="664"/>
      <c r="L80" s="72" t="s">
        <v>1838</v>
      </c>
      <c r="M80" s="675"/>
      <c r="N80" s="707"/>
      <c r="O80" s="675"/>
    </row>
    <row r="81" spans="1:15" s="275" customFormat="1" ht="15" customHeight="1" x14ac:dyDescent="0.15">
      <c r="A81" s="606"/>
      <c r="B81" s="616"/>
      <c r="C81" s="661"/>
      <c r="D81" s="698"/>
      <c r="E81" s="606"/>
      <c r="F81" s="664"/>
      <c r="G81" s="72" t="s">
        <v>1839</v>
      </c>
      <c r="H81" s="606"/>
      <c r="I81" s="664"/>
      <c r="J81" s="606"/>
      <c r="K81" s="664"/>
      <c r="L81" s="72" t="s">
        <v>1840</v>
      </c>
      <c r="M81" s="675"/>
      <c r="N81" s="707"/>
      <c r="O81" s="675"/>
    </row>
    <row r="82" spans="1:15" s="275" customFormat="1" ht="15" customHeight="1" x14ac:dyDescent="0.15">
      <c r="A82" s="606"/>
      <c r="B82" s="616"/>
      <c r="C82" s="661"/>
      <c r="D82" s="698"/>
      <c r="E82" s="606"/>
      <c r="F82" s="664"/>
      <c r="G82" s="72" t="s">
        <v>1841</v>
      </c>
      <c r="H82" s="606"/>
      <c r="I82" s="664"/>
      <c r="J82" s="606"/>
      <c r="K82" s="664"/>
      <c r="L82" s="72" t="s">
        <v>1842</v>
      </c>
      <c r="M82" s="675"/>
      <c r="N82" s="707"/>
      <c r="O82" s="675"/>
    </row>
    <row r="83" spans="1:15" s="275" customFormat="1" ht="15" customHeight="1" x14ac:dyDescent="0.15">
      <c r="A83" s="606"/>
      <c r="B83" s="616"/>
      <c r="C83" s="661"/>
      <c r="D83" s="698"/>
      <c r="E83" s="129" t="s">
        <v>17</v>
      </c>
      <c r="F83" s="307" t="s">
        <v>155</v>
      </c>
      <c r="G83" s="415" t="s">
        <v>248</v>
      </c>
      <c r="H83" s="606"/>
      <c r="I83" s="664"/>
      <c r="J83" s="606"/>
      <c r="K83" s="664"/>
      <c r="L83" s="57" t="s">
        <v>1236</v>
      </c>
      <c r="M83" s="676"/>
      <c r="N83" s="707"/>
      <c r="O83" s="675"/>
    </row>
    <row r="84" spans="1:15" s="275" customFormat="1" ht="39.950000000000003" customHeight="1" x14ac:dyDescent="0.15">
      <c r="A84" s="606"/>
      <c r="B84" s="616"/>
      <c r="C84" s="661"/>
      <c r="D84" s="698"/>
      <c r="E84" s="605" t="s">
        <v>95</v>
      </c>
      <c r="F84" s="663" t="s">
        <v>132</v>
      </c>
      <c r="G84" s="72" t="s">
        <v>249</v>
      </c>
      <c r="H84" s="606"/>
      <c r="I84" s="664"/>
      <c r="J84" s="606"/>
      <c r="K84" s="664"/>
      <c r="L84" s="72" t="s">
        <v>1843</v>
      </c>
      <c r="M84" s="72" t="s">
        <v>65</v>
      </c>
      <c r="N84" s="707"/>
      <c r="O84" s="675"/>
    </row>
    <row r="85" spans="1:15" s="275" customFormat="1" ht="39.950000000000003" customHeight="1" x14ac:dyDescent="0.15">
      <c r="A85" s="606"/>
      <c r="B85" s="616"/>
      <c r="C85" s="661"/>
      <c r="D85" s="698"/>
      <c r="E85" s="606"/>
      <c r="F85" s="664"/>
      <c r="G85" s="72" t="s">
        <v>1844</v>
      </c>
      <c r="H85" s="606"/>
      <c r="I85" s="664"/>
      <c r="J85" s="606"/>
      <c r="K85" s="664"/>
      <c r="L85" s="72" t="s">
        <v>1845</v>
      </c>
      <c r="M85" s="674" t="s">
        <v>15</v>
      </c>
      <c r="N85" s="707"/>
      <c r="O85" s="675"/>
    </row>
    <row r="86" spans="1:15" s="275" customFormat="1" ht="30.6" customHeight="1" x14ac:dyDescent="0.15">
      <c r="A86" s="607"/>
      <c r="B86" s="617"/>
      <c r="C86" s="662"/>
      <c r="D86" s="697"/>
      <c r="E86" s="607"/>
      <c r="F86" s="665"/>
      <c r="G86" s="85" t="s">
        <v>1846</v>
      </c>
      <c r="H86" s="606"/>
      <c r="I86" s="664"/>
      <c r="J86" s="606"/>
      <c r="K86" s="664"/>
      <c r="L86" s="72" t="s">
        <v>1847</v>
      </c>
      <c r="M86" s="676"/>
      <c r="N86" s="707"/>
      <c r="O86" s="675"/>
    </row>
    <row r="87" spans="1:15" s="275" customFormat="1" ht="15" customHeight="1" x14ac:dyDescent="0.15">
      <c r="A87" s="404">
        <v>40</v>
      </c>
      <c r="B87" s="410" t="s">
        <v>1136</v>
      </c>
      <c r="C87" s="424" t="s">
        <v>85</v>
      </c>
      <c r="D87" s="421" t="s">
        <v>1176</v>
      </c>
      <c r="E87" s="405" t="s">
        <v>341</v>
      </c>
      <c r="F87" s="411" t="s">
        <v>1848</v>
      </c>
      <c r="G87" s="57" t="s">
        <v>1849</v>
      </c>
      <c r="H87" s="404">
        <v>40</v>
      </c>
      <c r="I87" s="410" t="s">
        <v>1850</v>
      </c>
      <c r="J87" s="424" t="s">
        <v>77</v>
      </c>
      <c r="K87" s="410" t="s">
        <v>1851</v>
      </c>
      <c r="L87" s="57" t="s">
        <v>1852</v>
      </c>
      <c r="M87" s="413" t="s">
        <v>324</v>
      </c>
      <c r="N87" s="300" t="s">
        <v>143</v>
      </c>
      <c r="O87" s="48" t="s">
        <v>1818</v>
      </c>
    </row>
    <row r="88" spans="1:15" s="275" customFormat="1" ht="101.25" x14ac:dyDescent="0.15">
      <c r="A88" s="605">
        <v>41</v>
      </c>
      <c r="B88" s="615" t="s">
        <v>1137</v>
      </c>
      <c r="C88" s="660" t="s">
        <v>1407</v>
      </c>
      <c r="D88" s="696" t="s">
        <v>1853</v>
      </c>
      <c r="E88" s="713" t="s">
        <v>27</v>
      </c>
      <c r="F88" s="716" t="s">
        <v>1854</v>
      </c>
      <c r="G88" s="308" t="s">
        <v>258</v>
      </c>
      <c r="H88" s="713">
        <v>41</v>
      </c>
      <c r="I88" s="716" t="s">
        <v>1855</v>
      </c>
      <c r="J88" s="724" t="s">
        <v>77</v>
      </c>
      <c r="K88" s="716" t="s">
        <v>1179</v>
      </c>
      <c r="L88" s="311" t="s">
        <v>1856</v>
      </c>
      <c r="M88" s="85" t="s">
        <v>1857</v>
      </c>
      <c r="N88" s="703" t="s">
        <v>143</v>
      </c>
      <c r="O88" s="409" t="s">
        <v>1818</v>
      </c>
    </row>
    <row r="89" spans="1:15" s="275" customFormat="1" ht="15" customHeight="1" x14ac:dyDescent="0.15">
      <c r="A89" s="606"/>
      <c r="B89" s="616"/>
      <c r="C89" s="661"/>
      <c r="D89" s="698"/>
      <c r="E89" s="714"/>
      <c r="F89" s="717"/>
      <c r="G89" s="312" t="s">
        <v>1858</v>
      </c>
      <c r="H89" s="714"/>
      <c r="I89" s="717"/>
      <c r="J89" s="714"/>
      <c r="K89" s="717"/>
      <c r="L89" s="312" t="s">
        <v>1859</v>
      </c>
      <c r="M89" s="403" t="s">
        <v>1038</v>
      </c>
      <c r="N89" s="704"/>
      <c r="O89" s="316"/>
    </row>
    <row r="90" spans="1:15" s="275" customFormat="1" ht="15" customHeight="1" x14ac:dyDescent="0.15">
      <c r="A90" s="606"/>
      <c r="B90" s="616"/>
      <c r="C90" s="661"/>
      <c r="D90" s="698"/>
      <c r="E90" s="714"/>
      <c r="F90" s="717"/>
      <c r="G90" s="312" t="s">
        <v>1860</v>
      </c>
      <c r="H90" s="714"/>
      <c r="I90" s="717"/>
      <c r="J90" s="714"/>
      <c r="K90" s="717"/>
      <c r="L90" s="312" t="s">
        <v>1861</v>
      </c>
      <c r="M90" s="708" t="s">
        <v>125</v>
      </c>
      <c r="N90" s="704"/>
      <c r="O90" s="316"/>
    </row>
    <row r="91" spans="1:15" s="275" customFormat="1" ht="15" customHeight="1" x14ac:dyDescent="0.15">
      <c r="A91" s="606"/>
      <c r="B91" s="616"/>
      <c r="C91" s="661"/>
      <c r="D91" s="698"/>
      <c r="E91" s="714"/>
      <c r="F91" s="717"/>
      <c r="G91" s="312" t="s">
        <v>259</v>
      </c>
      <c r="H91" s="714"/>
      <c r="I91" s="717"/>
      <c r="J91" s="714"/>
      <c r="K91" s="717"/>
      <c r="L91" s="312" t="s">
        <v>1862</v>
      </c>
      <c r="M91" s="709"/>
      <c r="N91" s="704"/>
      <c r="O91" s="435"/>
    </row>
    <row r="92" spans="1:15" s="275" customFormat="1" ht="15" customHeight="1" x14ac:dyDescent="0.15">
      <c r="A92" s="606"/>
      <c r="B92" s="616"/>
      <c r="C92" s="661"/>
      <c r="D92" s="698"/>
      <c r="E92" s="714"/>
      <c r="F92" s="717"/>
      <c r="G92" s="312" t="s">
        <v>1863</v>
      </c>
      <c r="H92" s="714"/>
      <c r="I92" s="717"/>
      <c r="J92" s="714"/>
      <c r="K92" s="717"/>
      <c r="L92" s="312" t="s">
        <v>1864</v>
      </c>
      <c r="M92" s="710"/>
      <c r="N92" s="704"/>
      <c r="O92" s="435"/>
    </row>
    <row r="93" spans="1:15" s="275" customFormat="1" ht="15" customHeight="1" x14ac:dyDescent="0.15">
      <c r="A93" s="606"/>
      <c r="B93" s="616"/>
      <c r="C93" s="661"/>
      <c r="D93" s="698"/>
      <c r="E93" s="715"/>
      <c r="F93" s="718"/>
      <c r="G93" s="312" t="s">
        <v>1865</v>
      </c>
      <c r="H93" s="714"/>
      <c r="I93" s="717"/>
      <c r="J93" s="714"/>
      <c r="K93" s="717"/>
      <c r="L93" s="312" t="s">
        <v>1866</v>
      </c>
      <c r="M93" s="432" t="s">
        <v>1867</v>
      </c>
      <c r="N93" s="704"/>
      <c r="O93" s="435"/>
    </row>
    <row r="94" spans="1:15" s="275" customFormat="1" ht="35.1" customHeight="1" x14ac:dyDescent="0.15">
      <c r="A94" s="606"/>
      <c r="B94" s="616"/>
      <c r="C94" s="661"/>
      <c r="D94" s="698"/>
      <c r="E94" s="713" t="s">
        <v>1483</v>
      </c>
      <c r="F94" s="719" t="s">
        <v>156</v>
      </c>
      <c r="G94" s="415" t="s">
        <v>260</v>
      </c>
      <c r="H94" s="714"/>
      <c r="I94" s="717"/>
      <c r="J94" s="714"/>
      <c r="K94" s="717"/>
      <c r="L94" s="72" t="s">
        <v>1868</v>
      </c>
      <c r="M94" s="708" t="s">
        <v>171</v>
      </c>
      <c r="N94" s="704"/>
      <c r="O94" s="435"/>
    </row>
    <row r="95" spans="1:15" s="275" customFormat="1" ht="35.1" customHeight="1" x14ac:dyDescent="0.15">
      <c r="A95" s="606"/>
      <c r="B95" s="616"/>
      <c r="C95" s="661"/>
      <c r="D95" s="698"/>
      <c r="E95" s="714"/>
      <c r="F95" s="720"/>
      <c r="G95" s="415" t="s">
        <v>261</v>
      </c>
      <c r="H95" s="714"/>
      <c r="I95" s="717"/>
      <c r="J95" s="714"/>
      <c r="K95" s="717"/>
      <c r="L95" s="72" t="s">
        <v>1869</v>
      </c>
      <c r="M95" s="711"/>
      <c r="N95" s="704"/>
      <c r="O95" s="435"/>
    </row>
    <row r="96" spans="1:15" s="275" customFormat="1" ht="35.1" customHeight="1" x14ac:dyDescent="0.15">
      <c r="A96" s="606"/>
      <c r="B96" s="616"/>
      <c r="C96" s="661"/>
      <c r="D96" s="698"/>
      <c r="E96" s="714"/>
      <c r="F96" s="720"/>
      <c r="G96" s="415" t="s">
        <v>1870</v>
      </c>
      <c r="H96" s="714"/>
      <c r="I96" s="717"/>
      <c r="J96" s="714"/>
      <c r="K96" s="717"/>
      <c r="L96" s="72" t="s">
        <v>1871</v>
      </c>
      <c r="M96" s="712"/>
      <c r="N96" s="704"/>
      <c r="O96" s="435"/>
    </row>
    <row r="97" spans="1:15" s="275" customFormat="1" ht="69.95" customHeight="1" x14ac:dyDescent="0.15">
      <c r="A97" s="606"/>
      <c r="B97" s="616"/>
      <c r="C97" s="661"/>
      <c r="D97" s="698"/>
      <c r="E97" s="714"/>
      <c r="F97" s="720"/>
      <c r="G97" s="311" t="s">
        <v>262</v>
      </c>
      <c r="H97" s="714"/>
      <c r="I97" s="717"/>
      <c r="J97" s="714"/>
      <c r="K97" s="717"/>
      <c r="L97" s="57" t="s">
        <v>1237</v>
      </c>
      <c r="M97" s="311" t="s">
        <v>148</v>
      </c>
      <c r="N97" s="704"/>
      <c r="O97" s="435"/>
    </row>
    <row r="98" spans="1:15" s="275" customFormat="1" ht="22.5" x14ac:dyDescent="0.15">
      <c r="A98" s="606"/>
      <c r="B98" s="616"/>
      <c r="C98" s="661"/>
      <c r="D98" s="698"/>
      <c r="E98" s="714"/>
      <c r="F98" s="720"/>
      <c r="G98" s="56" t="s">
        <v>1872</v>
      </c>
      <c r="H98" s="714"/>
      <c r="I98" s="717"/>
      <c r="J98" s="714"/>
      <c r="K98" s="717"/>
      <c r="L98" s="57" t="s">
        <v>1873</v>
      </c>
      <c r="M98" s="674" t="s">
        <v>350</v>
      </c>
      <c r="N98" s="704"/>
      <c r="O98" s="435"/>
    </row>
    <row r="99" spans="1:15" s="275" customFormat="1" ht="18.600000000000001" customHeight="1" x14ac:dyDescent="0.15">
      <c r="A99" s="606"/>
      <c r="B99" s="616"/>
      <c r="C99" s="661"/>
      <c r="D99" s="698"/>
      <c r="E99" s="714"/>
      <c r="F99" s="720"/>
      <c r="G99" s="57" t="s">
        <v>1874</v>
      </c>
      <c r="H99" s="714"/>
      <c r="I99" s="717"/>
      <c r="J99" s="714"/>
      <c r="K99" s="717"/>
      <c r="L99" s="57" t="s">
        <v>1875</v>
      </c>
      <c r="M99" s="676"/>
      <c r="N99" s="704"/>
      <c r="O99" s="435"/>
    </row>
    <row r="100" spans="1:15" s="275" customFormat="1" ht="24" customHeight="1" x14ac:dyDescent="0.15">
      <c r="A100" s="606"/>
      <c r="B100" s="616"/>
      <c r="C100" s="661"/>
      <c r="D100" s="698"/>
      <c r="E100" s="714"/>
      <c r="F100" s="720"/>
      <c r="G100" s="63" t="s">
        <v>1238</v>
      </c>
      <c r="H100" s="714"/>
      <c r="I100" s="717"/>
      <c r="J100" s="714"/>
      <c r="K100" s="717"/>
      <c r="L100" s="57" t="s">
        <v>1876</v>
      </c>
      <c r="M100" s="575" t="s">
        <v>324</v>
      </c>
      <c r="N100" s="704"/>
      <c r="O100" s="435"/>
    </row>
    <row r="101" spans="1:15" s="275" customFormat="1" ht="22.35" customHeight="1" x14ac:dyDescent="0.15">
      <c r="A101" s="606"/>
      <c r="B101" s="616"/>
      <c r="C101" s="661"/>
      <c r="D101" s="698"/>
      <c r="E101" s="714"/>
      <c r="F101" s="720"/>
      <c r="G101" s="63" t="s">
        <v>1877</v>
      </c>
      <c r="H101" s="714"/>
      <c r="I101" s="717"/>
      <c r="J101" s="714"/>
      <c r="K101" s="717"/>
      <c r="L101" s="57" t="s">
        <v>1878</v>
      </c>
      <c r="M101" s="576"/>
      <c r="N101" s="704"/>
      <c r="O101" s="435"/>
    </row>
    <row r="102" spans="1:15" s="275" customFormat="1" ht="15" customHeight="1" x14ac:dyDescent="0.15">
      <c r="A102" s="606"/>
      <c r="B102" s="616"/>
      <c r="C102" s="661"/>
      <c r="D102" s="698"/>
      <c r="E102" s="714"/>
      <c r="F102" s="720"/>
      <c r="G102" s="311" t="s">
        <v>266</v>
      </c>
      <c r="H102" s="714"/>
      <c r="I102" s="717"/>
      <c r="J102" s="714"/>
      <c r="K102" s="717"/>
      <c r="L102" s="311" t="s">
        <v>1239</v>
      </c>
      <c r="M102" s="576"/>
      <c r="N102" s="704"/>
      <c r="O102" s="435"/>
    </row>
    <row r="103" spans="1:15" s="275" customFormat="1" ht="15" customHeight="1" x14ac:dyDescent="0.15">
      <c r="A103" s="606"/>
      <c r="B103" s="616"/>
      <c r="C103" s="661"/>
      <c r="D103" s="698"/>
      <c r="E103" s="433" t="s">
        <v>345</v>
      </c>
      <c r="F103" s="412" t="s">
        <v>138</v>
      </c>
      <c r="G103" s="308" t="s">
        <v>1240</v>
      </c>
      <c r="H103" s="714"/>
      <c r="I103" s="717"/>
      <c r="J103" s="714"/>
      <c r="K103" s="717"/>
      <c r="L103" s="435" t="s">
        <v>1241</v>
      </c>
      <c r="M103" s="577"/>
      <c r="N103" s="704"/>
      <c r="O103" s="435"/>
    </row>
    <row r="104" spans="1:15" s="275" customFormat="1" ht="50.1" customHeight="1" x14ac:dyDescent="0.15">
      <c r="A104" s="606"/>
      <c r="B104" s="616"/>
      <c r="C104" s="661"/>
      <c r="D104" s="698"/>
      <c r="E104" s="713" t="s">
        <v>1289</v>
      </c>
      <c r="F104" s="719" t="s">
        <v>139</v>
      </c>
      <c r="G104" s="308" t="s">
        <v>273</v>
      </c>
      <c r="H104" s="714"/>
      <c r="I104" s="717"/>
      <c r="J104" s="714"/>
      <c r="K104" s="717"/>
      <c r="L104" s="311" t="s">
        <v>1879</v>
      </c>
      <c r="M104" s="308" t="s">
        <v>140</v>
      </c>
      <c r="N104" s="704"/>
      <c r="O104" s="435"/>
    </row>
    <row r="105" spans="1:15" s="275" customFormat="1" ht="15" customHeight="1" x14ac:dyDescent="0.15">
      <c r="A105" s="606"/>
      <c r="B105" s="616"/>
      <c r="C105" s="661"/>
      <c r="D105" s="698"/>
      <c r="E105" s="714"/>
      <c r="F105" s="720"/>
      <c r="G105" s="308" t="s">
        <v>274</v>
      </c>
      <c r="H105" s="714"/>
      <c r="I105" s="717"/>
      <c r="J105" s="714"/>
      <c r="K105" s="717"/>
      <c r="L105" s="308" t="s">
        <v>1242</v>
      </c>
      <c r="M105" s="308" t="s">
        <v>147</v>
      </c>
      <c r="N105" s="704"/>
      <c r="O105" s="435"/>
    </row>
    <row r="106" spans="1:15" s="275" customFormat="1" ht="15" customHeight="1" x14ac:dyDescent="0.15">
      <c r="A106" s="606"/>
      <c r="B106" s="616"/>
      <c r="C106" s="661"/>
      <c r="D106" s="698"/>
      <c r="E106" s="714"/>
      <c r="F106" s="720"/>
      <c r="G106" s="308" t="s">
        <v>277</v>
      </c>
      <c r="H106" s="714"/>
      <c r="I106" s="717"/>
      <c r="J106" s="714"/>
      <c r="K106" s="717"/>
      <c r="L106" s="308" t="s">
        <v>1243</v>
      </c>
      <c r="M106" s="434" t="s">
        <v>125</v>
      </c>
      <c r="N106" s="704"/>
      <c r="O106" s="435"/>
    </row>
    <row r="107" spans="1:15" s="275" customFormat="1" ht="27" customHeight="1" x14ac:dyDescent="0.15">
      <c r="A107" s="606"/>
      <c r="B107" s="616"/>
      <c r="C107" s="661"/>
      <c r="D107" s="698"/>
      <c r="E107" s="449" t="s">
        <v>1517</v>
      </c>
      <c r="F107" s="307" t="s">
        <v>120</v>
      </c>
      <c r="G107" s="415" t="s">
        <v>1880</v>
      </c>
      <c r="H107" s="714"/>
      <c r="I107" s="717"/>
      <c r="J107" s="714"/>
      <c r="K107" s="717"/>
      <c r="L107" s="72" t="s">
        <v>1881</v>
      </c>
      <c r="M107" s="413" t="s">
        <v>15</v>
      </c>
      <c r="N107" s="704"/>
      <c r="O107" s="435"/>
    </row>
    <row r="108" spans="1:15" s="275" customFormat="1" ht="42.75" customHeight="1" x14ac:dyDescent="0.15">
      <c r="A108" s="606"/>
      <c r="B108" s="616"/>
      <c r="C108" s="661"/>
      <c r="D108" s="698"/>
      <c r="E108" s="605" t="s">
        <v>50</v>
      </c>
      <c r="F108" s="615" t="s">
        <v>1882</v>
      </c>
      <c r="G108" s="57" t="s">
        <v>1883</v>
      </c>
      <c r="H108" s="714"/>
      <c r="I108" s="717"/>
      <c r="J108" s="714"/>
      <c r="K108" s="717"/>
      <c r="L108" s="57" t="s">
        <v>1884</v>
      </c>
      <c r="M108" s="413" t="s">
        <v>1885</v>
      </c>
      <c r="N108" s="704"/>
      <c r="O108" s="435"/>
    </row>
    <row r="109" spans="1:15" s="275" customFormat="1" ht="42" customHeight="1" x14ac:dyDescent="0.15">
      <c r="A109" s="606"/>
      <c r="B109" s="616"/>
      <c r="C109" s="661"/>
      <c r="D109" s="698"/>
      <c r="E109" s="606"/>
      <c r="F109" s="616"/>
      <c r="G109" s="57" t="s">
        <v>1886</v>
      </c>
      <c r="H109" s="714"/>
      <c r="I109" s="717"/>
      <c r="J109" s="714"/>
      <c r="K109" s="717"/>
      <c r="L109" s="57" t="s">
        <v>1886</v>
      </c>
      <c r="M109" s="413" t="s">
        <v>1887</v>
      </c>
      <c r="N109" s="704"/>
      <c r="O109" s="435"/>
    </row>
    <row r="110" spans="1:15" s="275" customFormat="1" ht="46.5" customHeight="1" x14ac:dyDescent="0.15">
      <c r="A110" s="606"/>
      <c r="B110" s="616"/>
      <c r="C110" s="661"/>
      <c r="D110" s="698"/>
      <c r="E110" s="606"/>
      <c r="F110" s="616"/>
      <c r="G110" s="57" t="s">
        <v>1888</v>
      </c>
      <c r="H110" s="714"/>
      <c r="I110" s="717"/>
      <c r="J110" s="714"/>
      <c r="K110" s="717"/>
      <c r="L110" s="57" t="s">
        <v>1889</v>
      </c>
      <c r="M110" s="413" t="s">
        <v>1890</v>
      </c>
      <c r="N110" s="704"/>
      <c r="O110" s="435"/>
    </row>
    <row r="111" spans="1:15" s="275" customFormat="1" ht="15" customHeight="1" x14ac:dyDescent="0.15">
      <c r="A111" s="606"/>
      <c r="B111" s="616"/>
      <c r="C111" s="661"/>
      <c r="D111" s="698"/>
      <c r="E111" s="606"/>
      <c r="F111" s="616"/>
      <c r="G111" s="57" t="s">
        <v>1891</v>
      </c>
      <c r="H111" s="714"/>
      <c r="I111" s="717"/>
      <c r="J111" s="714"/>
      <c r="K111" s="717"/>
      <c r="L111" s="57" t="s">
        <v>1892</v>
      </c>
      <c r="M111" s="413" t="s">
        <v>335</v>
      </c>
      <c r="N111" s="704"/>
      <c r="O111" s="435"/>
    </row>
    <row r="112" spans="1:15" s="275" customFormat="1" ht="15" customHeight="1" x14ac:dyDescent="0.15">
      <c r="A112" s="607"/>
      <c r="B112" s="617"/>
      <c r="C112" s="662"/>
      <c r="D112" s="697"/>
      <c r="E112" s="607"/>
      <c r="F112" s="617"/>
      <c r="G112" s="57" t="s">
        <v>1893</v>
      </c>
      <c r="H112" s="715"/>
      <c r="I112" s="718"/>
      <c r="J112" s="715"/>
      <c r="K112" s="718"/>
      <c r="L112" s="57" t="s">
        <v>1893</v>
      </c>
      <c r="M112" s="413" t="s">
        <v>324</v>
      </c>
      <c r="N112" s="705"/>
      <c r="O112" s="435"/>
    </row>
    <row r="113" spans="1:15" s="275" customFormat="1" ht="15" customHeight="1" x14ac:dyDescent="0.15">
      <c r="A113" s="605">
        <v>42</v>
      </c>
      <c r="B113" s="615" t="s">
        <v>1138</v>
      </c>
      <c r="C113" s="654" t="s">
        <v>86</v>
      </c>
      <c r="D113" s="696" t="s">
        <v>1184</v>
      </c>
      <c r="E113" s="418" t="s">
        <v>13</v>
      </c>
      <c r="F113" s="410" t="s">
        <v>1894</v>
      </c>
      <c r="G113" s="72" t="s">
        <v>1895</v>
      </c>
      <c r="H113" s="605">
        <v>42</v>
      </c>
      <c r="I113" s="615" t="s">
        <v>1896</v>
      </c>
      <c r="J113" s="654" t="s">
        <v>79</v>
      </c>
      <c r="K113" s="615" t="s">
        <v>1897</v>
      </c>
      <c r="L113" s="414" t="s">
        <v>1898</v>
      </c>
      <c r="M113" s="413" t="s">
        <v>61</v>
      </c>
      <c r="N113" s="666" t="s">
        <v>9</v>
      </c>
      <c r="O113" s="413" t="s">
        <v>1</v>
      </c>
    </row>
    <row r="114" spans="1:15" s="275" customFormat="1" ht="39.950000000000003" customHeight="1" x14ac:dyDescent="0.15">
      <c r="A114" s="606"/>
      <c r="B114" s="616"/>
      <c r="C114" s="655"/>
      <c r="D114" s="698"/>
      <c r="E114" s="660" t="s">
        <v>27</v>
      </c>
      <c r="F114" s="615" t="s">
        <v>62</v>
      </c>
      <c r="G114" s="72" t="s">
        <v>281</v>
      </c>
      <c r="H114" s="606"/>
      <c r="I114" s="616"/>
      <c r="J114" s="655"/>
      <c r="K114" s="616"/>
      <c r="L114" s="72" t="s">
        <v>1244</v>
      </c>
      <c r="M114" s="72" t="s">
        <v>130</v>
      </c>
      <c r="N114" s="667"/>
      <c r="O114" s="414"/>
    </row>
    <row r="115" spans="1:15" s="275" customFormat="1" ht="15" customHeight="1" x14ac:dyDescent="0.15">
      <c r="A115" s="606"/>
      <c r="B115" s="616"/>
      <c r="C115" s="655"/>
      <c r="D115" s="698"/>
      <c r="E115" s="661"/>
      <c r="F115" s="616"/>
      <c r="G115" s="72" t="s">
        <v>282</v>
      </c>
      <c r="H115" s="606"/>
      <c r="I115" s="616"/>
      <c r="J115" s="655"/>
      <c r="K115" s="616"/>
      <c r="L115" s="72" t="s">
        <v>1899</v>
      </c>
      <c r="M115" s="674" t="s">
        <v>15</v>
      </c>
      <c r="N115" s="667"/>
      <c r="O115" s="414"/>
    </row>
    <row r="116" spans="1:15" s="275" customFormat="1" ht="15" customHeight="1" x14ac:dyDescent="0.15">
      <c r="A116" s="606"/>
      <c r="B116" s="616"/>
      <c r="C116" s="656"/>
      <c r="D116" s="697"/>
      <c r="E116" s="661"/>
      <c r="F116" s="616"/>
      <c r="G116" s="72" t="s">
        <v>283</v>
      </c>
      <c r="H116" s="606"/>
      <c r="I116" s="616"/>
      <c r="J116" s="656"/>
      <c r="K116" s="617"/>
      <c r="L116" s="72" t="s">
        <v>1900</v>
      </c>
      <c r="M116" s="675"/>
      <c r="N116" s="695"/>
      <c r="O116" s="414"/>
    </row>
    <row r="117" spans="1:15" s="275" customFormat="1" ht="24" customHeight="1" x14ac:dyDescent="0.15">
      <c r="A117" s="606"/>
      <c r="B117" s="616"/>
      <c r="C117" s="721" t="s">
        <v>173</v>
      </c>
      <c r="D117" s="696" t="s">
        <v>1185</v>
      </c>
      <c r="E117" s="660" t="s">
        <v>1245</v>
      </c>
      <c r="F117" s="615" t="s">
        <v>1246</v>
      </c>
      <c r="G117" s="57" t="s">
        <v>1247</v>
      </c>
      <c r="H117" s="606"/>
      <c r="I117" s="616"/>
      <c r="J117" s="654" t="s">
        <v>78</v>
      </c>
      <c r="K117" s="615" t="s">
        <v>1901</v>
      </c>
      <c r="L117" s="57" t="s">
        <v>1902</v>
      </c>
      <c r="M117" s="674" t="s">
        <v>1248</v>
      </c>
      <c r="N117" s="666" t="s">
        <v>9</v>
      </c>
      <c r="O117" s="413" t="s">
        <v>1</v>
      </c>
    </row>
    <row r="118" spans="1:15" s="275" customFormat="1" ht="26.1" customHeight="1" x14ac:dyDescent="0.15">
      <c r="A118" s="606"/>
      <c r="B118" s="616"/>
      <c r="C118" s="722"/>
      <c r="D118" s="698"/>
      <c r="E118" s="661"/>
      <c r="F118" s="616"/>
      <c r="G118" s="57" t="s">
        <v>1903</v>
      </c>
      <c r="H118" s="606"/>
      <c r="I118" s="616"/>
      <c r="J118" s="655"/>
      <c r="K118" s="616"/>
      <c r="L118" s="57" t="s">
        <v>1249</v>
      </c>
      <c r="M118" s="675"/>
      <c r="N118" s="667"/>
      <c r="O118" s="414"/>
    </row>
    <row r="119" spans="1:15" s="275" customFormat="1" ht="23.1" customHeight="1" x14ac:dyDescent="0.15">
      <c r="A119" s="606"/>
      <c r="B119" s="616"/>
      <c r="C119" s="722"/>
      <c r="D119" s="698"/>
      <c r="E119" s="661"/>
      <c r="F119" s="616"/>
      <c r="G119" s="57" t="s">
        <v>1250</v>
      </c>
      <c r="H119" s="606"/>
      <c r="I119" s="616"/>
      <c r="J119" s="655"/>
      <c r="K119" s="616"/>
      <c r="L119" s="57" t="s">
        <v>1251</v>
      </c>
      <c r="M119" s="675"/>
      <c r="N119" s="667"/>
      <c r="O119" s="414"/>
    </row>
    <row r="120" spans="1:15" s="275" customFormat="1" ht="21" customHeight="1" x14ac:dyDescent="0.15">
      <c r="A120" s="606"/>
      <c r="B120" s="616"/>
      <c r="C120" s="722"/>
      <c r="D120" s="698"/>
      <c r="E120" s="661"/>
      <c r="F120" s="616"/>
      <c r="G120" s="57" t="s">
        <v>1904</v>
      </c>
      <c r="H120" s="606"/>
      <c r="I120" s="616"/>
      <c r="J120" s="655"/>
      <c r="K120" s="616"/>
      <c r="L120" s="57" t="s">
        <v>1905</v>
      </c>
      <c r="M120" s="675"/>
      <c r="N120" s="667"/>
      <c r="O120" s="414"/>
    </row>
    <row r="121" spans="1:15" s="275" customFormat="1" ht="21" customHeight="1" x14ac:dyDescent="0.15">
      <c r="A121" s="606"/>
      <c r="B121" s="616"/>
      <c r="C121" s="722"/>
      <c r="D121" s="698"/>
      <c r="E121" s="661"/>
      <c r="F121" s="616"/>
      <c r="G121" s="57" t="s">
        <v>838</v>
      </c>
      <c r="H121" s="606"/>
      <c r="I121" s="616"/>
      <c r="J121" s="655"/>
      <c r="K121" s="616"/>
      <c r="L121" s="57" t="s">
        <v>835</v>
      </c>
      <c r="M121" s="676"/>
      <c r="N121" s="667"/>
      <c r="O121" s="414"/>
    </row>
    <row r="122" spans="1:15" s="275" customFormat="1" ht="15" customHeight="1" x14ac:dyDescent="0.15">
      <c r="A122" s="606"/>
      <c r="B122" s="616"/>
      <c r="C122" s="722"/>
      <c r="D122" s="698"/>
      <c r="E122" s="662"/>
      <c r="F122" s="617"/>
      <c r="G122" s="57" t="s">
        <v>1252</v>
      </c>
      <c r="H122" s="606"/>
      <c r="I122" s="616"/>
      <c r="J122" s="655"/>
      <c r="K122" s="616"/>
      <c r="L122" s="57" t="s">
        <v>1253</v>
      </c>
      <c r="M122" s="85" t="s">
        <v>1254</v>
      </c>
      <c r="N122" s="667"/>
      <c r="O122" s="414"/>
    </row>
    <row r="123" spans="1:15" s="275" customFormat="1" ht="15" customHeight="1" x14ac:dyDescent="0.15">
      <c r="A123" s="606"/>
      <c r="B123" s="616"/>
      <c r="C123" s="722"/>
      <c r="D123" s="698"/>
      <c r="E123" s="406" t="s">
        <v>123</v>
      </c>
      <c r="F123" s="416" t="s">
        <v>1906</v>
      </c>
      <c r="G123" s="57" t="s">
        <v>1255</v>
      </c>
      <c r="H123" s="606"/>
      <c r="I123" s="616"/>
      <c r="J123" s="655"/>
      <c r="K123" s="616"/>
      <c r="L123" s="57" t="s">
        <v>1256</v>
      </c>
      <c r="M123" s="85" t="s">
        <v>324</v>
      </c>
      <c r="N123" s="667"/>
      <c r="O123" s="414"/>
    </row>
    <row r="124" spans="1:15" s="275" customFormat="1" ht="15" customHeight="1" x14ac:dyDescent="0.15">
      <c r="A124" s="606"/>
      <c r="B124" s="616"/>
      <c r="C124" s="722"/>
      <c r="D124" s="698"/>
      <c r="E124" s="227" t="s">
        <v>27</v>
      </c>
      <c r="F124" s="307" t="s">
        <v>68</v>
      </c>
      <c r="G124" s="72" t="s">
        <v>284</v>
      </c>
      <c r="H124" s="606"/>
      <c r="I124" s="616"/>
      <c r="J124" s="655"/>
      <c r="K124" s="616"/>
      <c r="L124" s="57" t="s">
        <v>1257</v>
      </c>
      <c r="M124" s="72" t="s">
        <v>5</v>
      </c>
      <c r="N124" s="667"/>
      <c r="O124" s="414"/>
    </row>
    <row r="125" spans="1:15" s="275" customFormat="1" ht="15" customHeight="1" x14ac:dyDescent="0.15">
      <c r="A125" s="606"/>
      <c r="B125" s="616"/>
      <c r="C125" s="723"/>
      <c r="D125" s="697"/>
      <c r="E125" s="106" t="s">
        <v>46</v>
      </c>
      <c r="F125" s="105" t="s">
        <v>863</v>
      </c>
      <c r="G125" s="57" t="s">
        <v>1907</v>
      </c>
      <c r="H125" s="606"/>
      <c r="I125" s="616"/>
      <c r="J125" s="655"/>
      <c r="K125" s="616"/>
      <c r="L125" s="57" t="s">
        <v>1908</v>
      </c>
      <c r="M125" s="85" t="s">
        <v>324</v>
      </c>
      <c r="N125" s="667"/>
      <c r="O125" s="414"/>
    </row>
    <row r="126" spans="1:15" s="275" customFormat="1" ht="15" customHeight="1" x14ac:dyDescent="0.15">
      <c r="A126" s="607"/>
      <c r="B126" s="617"/>
      <c r="C126" s="424" t="s">
        <v>80</v>
      </c>
      <c r="D126" s="302" t="s">
        <v>1909</v>
      </c>
      <c r="E126" s="399" t="s">
        <v>13</v>
      </c>
      <c r="F126" s="398" t="s">
        <v>1910</v>
      </c>
      <c r="G126" s="57" t="s">
        <v>1911</v>
      </c>
      <c r="H126" s="607"/>
      <c r="I126" s="617"/>
      <c r="J126" s="656"/>
      <c r="K126" s="617"/>
      <c r="L126" s="57" t="s">
        <v>1912</v>
      </c>
      <c r="M126" s="85" t="s">
        <v>14</v>
      </c>
      <c r="N126" s="695"/>
      <c r="O126" s="414"/>
    </row>
    <row r="127" spans="1:15" s="275" customFormat="1" ht="15" customHeight="1" x14ac:dyDescent="0.15">
      <c r="A127" s="605">
        <v>45</v>
      </c>
      <c r="B127" s="615" t="s">
        <v>1729</v>
      </c>
      <c r="C127" s="725" t="s">
        <v>77</v>
      </c>
      <c r="D127" s="727" t="s">
        <v>1729</v>
      </c>
      <c r="E127" s="729" t="s">
        <v>11</v>
      </c>
      <c r="F127" s="727" t="s">
        <v>1730</v>
      </c>
      <c r="G127" s="332" t="s">
        <v>1731</v>
      </c>
      <c r="H127" s="605">
        <v>45</v>
      </c>
      <c r="I127" s="615" t="s">
        <v>1729</v>
      </c>
      <c r="J127" s="444" t="s">
        <v>1407</v>
      </c>
      <c r="K127" s="431" t="s">
        <v>1729</v>
      </c>
      <c r="L127" s="332" t="s">
        <v>1732</v>
      </c>
      <c r="M127" s="731" t="s">
        <v>103</v>
      </c>
      <c r="N127" s="417" t="s">
        <v>9</v>
      </c>
      <c r="O127" s="413" t="s">
        <v>102</v>
      </c>
    </row>
    <row r="128" spans="1:15" s="275" customFormat="1" ht="15" customHeight="1" x14ac:dyDescent="0.15">
      <c r="A128" s="607"/>
      <c r="B128" s="617"/>
      <c r="C128" s="726"/>
      <c r="D128" s="728"/>
      <c r="E128" s="730"/>
      <c r="F128" s="728"/>
      <c r="G128" s="332" t="s">
        <v>1733</v>
      </c>
      <c r="H128" s="607"/>
      <c r="I128" s="617"/>
      <c r="J128" s="406"/>
      <c r="K128" s="416"/>
      <c r="L128" s="332" t="s">
        <v>1734</v>
      </c>
      <c r="M128" s="732"/>
      <c r="N128" s="71"/>
      <c r="O128" s="415"/>
    </row>
    <row r="129" spans="1:15" s="275" customFormat="1" ht="17.100000000000001" customHeight="1" x14ac:dyDescent="0.15">
      <c r="A129" s="404">
        <v>46</v>
      </c>
      <c r="B129" s="410" t="s">
        <v>1142</v>
      </c>
      <c r="C129" s="357" t="s">
        <v>77</v>
      </c>
      <c r="D129" s="420" t="s">
        <v>1193</v>
      </c>
      <c r="E129" s="395" t="s">
        <v>13</v>
      </c>
      <c r="F129" s="396" t="s">
        <v>119</v>
      </c>
      <c r="G129" s="132" t="s">
        <v>292</v>
      </c>
      <c r="H129" s="135">
        <v>46</v>
      </c>
      <c r="I129" s="397" t="s">
        <v>1142</v>
      </c>
      <c r="J129" s="441" t="s">
        <v>1407</v>
      </c>
      <c r="K129" s="397" t="s">
        <v>1193</v>
      </c>
      <c r="L129" s="332" t="s">
        <v>1913</v>
      </c>
      <c r="M129" s="377" t="s">
        <v>15</v>
      </c>
      <c r="N129" s="417" t="s">
        <v>9</v>
      </c>
      <c r="O129" s="413" t="s">
        <v>1</v>
      </c>
    </row>
    <row r="130" spans="1:15" s="275" customFormat="1" ht="60" customHeight="1" x14ac:dyDescent="0.15">
      <c r="A130" s="605">
        <v>48</v>
      </c>
      <c r="B130" s="615" t="s">
        <v>1144</v>
      </c>
      <c r="C130" s="654" t="s">
        <v>85</v>
      </c>
      <c r="D130" s="696" t="s">
        <v>1197</v>
      </c>
      <c r="E130" s="418" t="s">
        <v>11</v>
      </c>
      <c r="F130" s="410" t="s">
        <v>75</v>
      </c>
      <c r="G130" s="72" t="s">
        <v>296</v>
      </c>
      <c r="H130" s="605">
        <v>48</v>
      </c>
      <c r="I130" s="663" t="s">
        <v>1914</v>
      </c>
      <c r="J130" s="654" t="s">
        <v>77</v>
      </c>
      <c r="K130" s="615" t="s">
        <v>1915</v>
      </c>
      <c r="L130" s="57" t="s">
        <v>1258</v>
      </c>
      <c r="M130" s="72" t="s">
        <v>131</v>
      </c>
      <c r="N130" s="666" t="s">
        <v>9</v>
      </c>
      <c r="O130" s="575" t="s">
        <v>1</v>
      </c>
    </row>
    <row r="131" spans="1:15" s="275" customFormat="1" ht="69.95" customHeight="1" x14ac:dyDescent="0.15">
      <c r="A131" s="606"/>
      <c r="B131" s="616"/>
      <c r="C131" s="656"/>
      <c r="D131" s="697"/>
      <c r="E131" s="399" t="s">
        <v>434</v>
      </c>
      <c r="F131" s="44" t="s">
        <v>911</v>
      </c>
      <c r="G131" s="56" t="s">
        <v>912</v>
      </c>
      <c r="H131" s="606"/>
      <c r="I131" s="664"/>
      <c r="J131" s="656"/>
      <c r="K131" s="617"/>
      <c r="L131" s="400" t="s">
        <v>1916</v>
      </c>
      <c r="M131" s="402" t="s">
        <v>335</v>
      </c>
      <c r="N131" s="667"/>
      <c r="O131" s="576"/>
    </row>
    <row r="132" spans="1:15" s="275" customFormat="1" ht="15" customHeight="1" x14ac:dyDescent="0.15">
      <c r="A132" s="606"/>
      <c r="B132" s="616"/>
      <c r="C132" s="75" t="s">
        <v>494</v>
      </c>
      <c r="D132" s="38" t="s">
        <v>1917</v>
      </c>
      <c r="E132" s="106" t="s">
        <v>426</v>
      </c>
      <c r="F132" s="450" t="s">
        <v>1918</v>
      </c>
      <c r="G132" s="144" t="s">
        <v>1919</v>
      </c>
      <c r="H132" s="606"/>
      <c r="I132" s="664"/>
      <c r="J132" s="75" t="s">
        <v>494</v>
      </c>
      <c r="K132" s="38" t="s">
        <v>1917</v>
      </c>
      <c r="L132" s="451" t="s">
        <v>1920</v>
      </c>
      <c r="M132" s="129" t="s">
        <v>335</v>
      </c>
      <c r="N132" s="695"/>
      <c r="O132" s="577"/>
    </row>
    <row r="133" spans="1:15" s="275" customFormat="1" ht="27" customHeight="1" x14ac:dyDescent="0.15">
      <c r="A133" s="605">
        <v>49</v>
      </c>
      <c r="B133" s="618" t="s">
        <v>940</v>
      </c>
      <c r="C133" s="618"/>
      <c r="D133" s="615"/>
      <c r="E133" s="618" t="s">
        <v>13</v>
      </c>
      <c r="F133" s="615" t="s">
        <v>944</v>
      </c>
      <c r="G133" s="85" t="s">
        <v>950</v>
      </c>
      <c r="H133" s="605">
        <v>49</v>
      </c>
      <c r="I133" s="618" t="s">
        <v>940</v>
      </c>
      <c r="J133" s="618"/>
      <c r="K133" s="615"/>
      <c r="L133" s="144" t="s">
        <v>1921</v>
      </c>
      <c r="M133" s="570" t="s">
        <v>15</v>
      </c>
      <c r="N133" s="571" t="s">
        <v>9</v>
      </c>
      <c r="O133" s="575" t="s">
        <v>943</v>
      </c>
    </row>
    <row r="134" spans="1:15" s="275" customFormat="1" ht="29.45" customHeight="1" x14ac:dyDescent="0.15">
      <c r="A134" s="606"/>
      <c r="B134" s="706"/>
      <c r="C134" s="706"/>
      <c r="D134" s="616"/>
      <c r="E134" s="706"/>
      <c r="F134" s="616"/>
      <c r="G134" s="85" t="s">
        <v>948</v>
      </c>
      <c r="H134" s="606"/>
      <c r="I134" s="706"/>
      <c r="J134" s="706"/>
      <c r="K134" s="616"/>
      <c r="L134" s="143" t="s">
        <v>1922</v>
      </c>
      <c r="M134" s="570"/>
      <c r="N134" s="571"/>
      <c r="O134" s="576"/>
    </row>
    <row r="135" spans="1:15" s="275" customFormat="1" ht="27" customHeight="1" x14ac:dyDescent="0.15">
      <c r="A135" s="607"/>
      <c r="B135" s="620"/>
      <c r="C135" s="620"/>
      <c r="D135" s="617"/>
      <c r="E135" s="620"/>
      <c r="F135" s="617"/>
      <c r="G135" s="85" t="s">
        <v>949</v>
      </c>
      <c r="H135" s="607"/>
      <c r="I135" s="620"/>
      <c r="J135" s="620"/>
      <c r="K135" s="617"/>
      <c r="L135" s="143" t="s">
        <v>1923</v>
      </c>
      <c r="M135" s="570"/>
      <c r="N135" s="571"/>
      <c r="O135" s="577"/>
    </row>
    <row r="136" spans="1:15" ht="291.75" customHeight="1" x14ac:dyDescent="0.25">
      <c r="A136" s="733" t="s">
        <v>1925</v>
      </c>
      <c r="B136" s="734"/>
      <c r="C136" s="734"/>
      <c r="D136" s="734"/>
      <c r="E136" s="734"/>
      <c r="F136" s="734"/>
      <c r="G136" s="734"/>
      <c r="H136" s="734"/>
      <c r="I136" s="734"/>
      <c r="J136" s="734"/>
      <c r="K136" s="734"/>
      <c r="L136" s="734"/>
      <c r="M136" s="734"/>
      <c r="N136" s="734"/>
      <c r="O136" s="735"/>
    </row>
    <row r="137" spans="1:15" x14ac:dyDescent="0.25">
      <c r="A137" s="259" t="s">
        <v>172</v>
      </c>
    </row>
    <row r="144" spans="1:15" ht="87.75" customHeight="1" x14ac:dyDescent="0.25"/>
    <row r="157" ht="9" customHeight="1" x14ac:dyDescent="0.25"/>
    <row r="158" hidden="1" x14ac:dyDescent="0.25"/>
    <row r="159" hidden="1" x14ac:dyDescent="0.25"/>
  </sheetData>
  <sheetProtection algorithmName="SHA-512" hashValue="MVAbdWxtiBxtm3/Kv5sOcR26ONFK0O/rLUfk2KMP8PPVKtl23rUo6xg80PT7ZRNgYtg6dtNvg+sV4VzGbInA9w==" saltValue="EKFj1OODP8y4MKTFBBks0A==" spinCount="100000" sheet="1" objects="1" scenarios="1" selectLockedCells="1" selectUnlockedCells="1"/>
  <mergeCells count="209">
    <mergeCell ref="A136:O136"/>
    <mergeCell ref="K130:K131"/>
    <mergeCell ref="N130:N132"/>
    <mergeCell ref="O130:O132"/>
    <mergeCell ref="A133:A135"/>
    <mergeCell ref="B133:D135"/>
    <mergeCell ref="E133:E135"/>
    <mergeCell ref="F133:F135"/>
    <mergeCell ref="H133:H135"/>
    <mergeCell ref="I133:K135"/>
    <mergeCell ref="M133:M135"/>
    <mergeCell ref="A130:A132"/>
    <mergeCell ref="B130:B132"/>
    <mergeCell ref="C130:C131"/>
    <mergeCell ref="D130:D131"/>
    <mergeCell ref="H130:H132"/>
    <mergeCell ref="I130:I132"/>
    <mergeCell ref="J130:J131"/>
    <mergeCell ref="N133:N135"/>
    <mergeCell ref="O133:O135"/>
    <mergeCell ref="M117:M121"/>
    <mergeCell ref="N117:N126"/>
    <mergeCell ref="A127:A128"/>
    <mergeCell ref="B127:B128"/>
    <mergeCell ref="C127:C128"/>
    <mergeCell ref="D127:D128"/>
    <mergeCell ref="E127:E128"/>
    <mergeCell ref="F127:F128"/>
    <mergeCell ref="H113:H126"/>
    <mergeCell ref="I113:I126"/>
    <mergeCell ref="J113:J116"/>
    <mergeCell ref="K113:K116"/>
    <mergeCell ref="N113:N116"/>
    <mergeCell ref="E114:E116"/>
    <mergeCell ref="F114:F116"/>
    <mergeCell ref="M115:M116"/>
    <mergeCell ref="E117:E122"/>
    <mergeCell ref="F117:F122"/>
    <mergeCell ref="H127:H128"/>
    <mergeCell ref="I127:I128"/>
    <mergeCell ref="M127:M128"/>
    <mergeCell ref="A113:A126"/>
    <mergeCell ref="B113:B126"/>
    <mergeCell ref="C113:C116"/>
    <mergeCell ref="D113:D116"/>
    <mergeCell ref="C117:C125"/>
    <mergeCell ref="D117:D125"/>
    <mergeCell ref="H88:H112"/>
    <mergeCell ref="J117:J126"/>
    <mergeCell ref="K117:K126"/>
    <mergeCell ref="I88:I112"/>
    <mergeCell ref="J88:J112"/>
    <mergeCell ref="K88:K112"/>
    <mergeCell ref="N88:N112"/>
    <mergeCell ref="M90:M92"/>
    <mergeCell ref="M94:M96"/>
    <mergeCell ref="M98:M99"/>
    <mergeCell ref="M100:M103"/>
    <mergeCell ref="A88:A112"/>
    <mergeCell ref="B88:B112"/>
    <mergeCell ref="C88:C112"/>
    <mergeCell ref="D88:D112"/>
    <mergeCell ref="E88:E93"/>
    <mergeCell ref="F88:F93"/>
    <mergeCell ref="E94:E102"/>
    <mergeCell ref="F94:F102"/>
    <mergeCell ref="E104:E106"/>
    <mergeCell ref="F104:F106"/>
    <mergeCell ref="E108:E112"/>
    <mergeCell ref="F108:F112"/>
    <mergeCell ref="K69:K86"/>
    <mergeCell ref="N69:N86"/>
    <mergeCell ref="O69:O86"/>
    <mergeCell ref="E71:E82"/>
    <mergeCell ref="F71:F82"/>
    <mergeCell ref="M75:M83"/>
    <mergeCell ref="E84:E86"/>
    <mergeCell ref="F84:F86"/>
    <mergeCell ref="M85:M86"/>
    <mergeCell ref="A69:A86"/>
    <mergeCell ref="B69:B86"/>
    <mergeCell ref="C69:C86"/>
    <mergeCell ref="D69:D86"/>
    <mergeCell ref="E69:E70"/>
    <mergeCell ref="F69:F70"/>
    <mergeCell ref="H69:H86"/>
    <mergeCell ref="I69:I86"/>
    <mergeCell ref="J69:J86"/>
    <mergeCell ref="J60:J64"/>
    <mergeCell ref="K60:K64"/>
    <mergeCell ref="N62:N64"/>
    <mergeCell ref="O62:O64"/>
    <mergeCell ref="A66:A68"/>
    <mergeCell ref="B66:B68"/>
    <mergeCell ref="C66:C67"/>
    <mergeCell ref="D66:D67"/>
    <mergeCell ref="E66:E67"/>
    <mergeCell ref="F66:F67"/>
    <mergeCell ref="A60:A64"/>
    <mergeCell ref="B60:B64"/>
    <mergeCell ref="C60:C64"/>
    <mergeCell ref="D60:D64"/>
    <mergeCell ref="H60:H64"/>
    <mergeCell ref="I60:I64"/>
    <mergeCell ref="H66:H68"/>
    <mergeCell ref="I66:I68"/>
    <mergeCell ref="H57:H59"/>
    <mergeCell ref="I57:I59"/>
    <mergeCell ref="J57:J59"/>
    <mergeCell ref="K57:K59"/>
    <mergeCell ref="N57:N59"/>
    <mergeCell ref="O57:O59"/>
    <mergeCell ref="M58:M59"/>
    <mergeCell ref="A57:A59"/>
    <mergeCell ref="B57:B59"/>
    <mergeCell ref="C57:C59"/>
    <mergeCell ref="D57:D59"/>
    <mergeCell ref="E57:E59"/>
    <mergeCell ref="F57:F59"/>
    <mergeCell ref="A45:A56"/>
    <mergeCell ref="B45:B56"/>
    <mergeCell ref="C45:C49"/>
    <mergeCell ref="D45:D49"/>
    <mergeCell ref="E45:E48"/>
    <mergeCell ref="F45:F48"/>
    <mergeCell ref="A40:A44"/>
    <mergeCell ref="B40:B44"/>
    <mergeCell ref="O45:O56"/>
    <mergeCell ref="C50:C56"/>
    <mergeCell ref="D50:D56"/>
    <mergeCell ref="J50:J56"/>
    <mergeCell ref="K50:K56"/>
    <mergeCell ref="E51:E54"/>
    <mergeCell ref="F51:F54"/>
    <mergeCell ref="M51:M54"/>
    <mergeCell ref="E55:E56"/>
    <mergeCell ref="F55:F56"/>
    <mergeCell ref="H45:H56"/>
    <mergeCell ref="I45:I56"/>
    <mergeCell ref="J45:J49"/>
    <mergeCell ref="K45:K49"/>
    <mergeCell ref="M45:M48"/>
    <mergeCell ref="N45:N56"/>
    <mergeCell ref="O40:O44"/>
    <mergeCell ref="C41:C42"/>
    <mergeCell ref="D41:D42"/>
    <mergeCell ref="E41:E42"/>
    <mergeCell ref="F41:F42"/>
    <mergeCell ref="C43:C44"/>
    <mergeCell ref="D43:D44"/>
    <mergeCell ref="O23:O39"/>
    <mergeCell ref="F26:F28"/>
    <mergeCell ref="M26:M27"/>
    <mergeCell ref="E30:E32"/>
    <mergeCell ref="F30:F32"/>
    <mergeCell ref="E34:E35"/>
    <mergeCell ref="F34:F35"/>
    <mergeCell ref="E36:E39"/>
    <mergeCell ref="F36:F39"/>
    <mergeCell ref="M36:M38"/>
    <mergeCell ref="E43:E44"/>
    <mergeCell ref="F43:F44"/>
    <mergeCell ref="C23:C39"/>
    <mergeCell ref="D23:D39"/>
    <mergeCell ref="E23:E24"/>
    <mergeCell ref="F23:F24"/>
    <mergeCell ref="J23:J33"/>
    <mergeCell ref="K23:K33"/>
    <mergeCell ref="N23:N39"/>
    <mergeCell ref="H12:H44"/>
    <mergeCell ref="I12:I44"/>
    <mergeCell ref="J12:J19"/>
    <mergeCell ref="K12:K19"/>
    <mergeCell ref="M12:M15"/>
    <mergeCell ref="N12:N22"/>
    <mergeCell ref="N40:N44"/>
    <mergeCell ref="A5:A8"/>
    <mergeCell ref="B5:B8"/>
    <mergeCell ref="C5:D8"/>
    <mergeCell ref="H5:I8"/>
    <mergeCell ref="J5:K8"/>
    <mergeCell ref="N5:N8"/>
    <mergeCell ref="O12:O22"/>
    <mergeCell ref="M16:M19"/>
    <mergeCell ref="M21:M22"/>
    <mergeCell ref="A2:O2"/>
    <mergeCell ref="A3:F3"/>
    <mergeCell ref="M3:O3"/>
    <mergeCell ref="A4:B4"/>
    <mergeCell ref="C4:D4"/>
    <mergeCell ref="E4:F4"/>
    <mergeCell ref="H4:I4"/>
    <mergeCell ref="J4:K4"/>
    <mergeCell ref="A12:A33"/>
    <mergeCell ref="B12:B39"/>
    <mergeCell ref="C12:C22"/>
    <mergeCell ref="D12:D22"/>
    <mergeCell ref="E12:E22"/>
    <mergeCell ref="F12:F22"/>
    <mergeCell ref="O5:O8"/>
    <mergeCell ref="A9:A11"/>
    <mergeCell ref="B9:B11"/>
    <mergeCell ref="C9:D11"/>
    <mergeCell ref="E9:F11"/>
    <mergeCell ref="H9:I11"/>
    <mergeCell ref="J9:K11"/>
    <mergeCell ref="M9:M11"/>
    <mergeCell ref="N9:N11"/>
    <mergeCell ref="O9:O11"/>
  </mergeCells>
  <phoneticPr fontId="4"/>
  <conditionalFormatting sqref="C40:G40 C43:G43 E71:G71 A130:O130 E104:G104 A1:O2 E94:G94 E69:G69 C23:G23 C68:G68 E83:G85 A9:B10 G52 E61:G61 G70 G72 G86 G95:G99 E5:H5 A5:C5 C9 E9 E107:G107 E60:O60 A60:C60 E65:O65 A65:C65 A4:H4 L22 L21:M21 J40:O40 L52 L50:M51 J68:O68 L69:M72 L97:M98 L107:M107 L95:L96 J4:J5 L4:O5 L9:O9 J9 H9 A3 G3:L3 L10:L20 G9:G19 O6:O7 G33 L30:M32 C41:D41 G41:G42 L41:L42 J43:M44 E55:G55 L55:M56 L45:L49 C50:G50 L57:L59 L61:O61 E63:G64 G62 L62:L64 G66:G67 L83 L84:M85 L104:M105 E87:G88 L100:M100 L99 G102:G103 L106 G105:G106 G108:G112 L108:L112 F115:G115 L113:M115 C113:G113 C117:D117 L116:L119 E124:G126 L124:M126 L131:M131 L132 G131:G132 G116:G119 A136:XFD1048576 L133:M133 E133:G133 P30:XFD33 J23:O23 P54:XFD72 L54 G54 P82:XFD119 L82:M82 G82 P74:XFD79 L74:M79 G74:G79 P121:XFD126 G121:G123 L121:L123 C126 L66:L67 L93:M94 E6:G8 L6:M8 B6:B8 P1:XFD24 G21:G22 P40:XFD52 L33 P130:XFD135 E30:G32 E24:G24 E51:G51 E114:G114 G44:G48 G56:G59 G89:G93 L86:L92 L101:L103 J24:M24">
    <cfRule type="expression" priority="130">
      <formula>"A1=&lt;&gt;空自標準文書保存期間基準!A1"</formula>
    </cfRule>
  </conditionalFormatting>
  <conditionalFormatting sqref="C40:G40 C43:G43 E71:G71 A130:O130 E104:G104 A1:O2 E94:G94 E69:G69 C23:G23 C68:G68 E83:G85 A9:B10 G52 E61:G61 G70 G72 G86 G95:G99 E5:H5 A5:C5 C9 E9 E107:G107 E60:O60 A60:C60 E65:O65 A65:C65 A4:H4 L22 L21:M21 J40:O40 L52 L50:M51 J68:O68 L69:M72 L97:M98 L107:M107 L95:L96 J4:J5 L4:O5 L9:O9 J9 H9 A3 G3:L3 L10:L20 G9:G19 O6:O7 G33 L30:M32 C41:D41 G41:G42 L41:L42 J43:M44 E55:G55 L55:M56 L45:L49 C50:G50 L57:L59 L61:O61 E63:G64 G62 L62:L64 G66:G67 L83 L84:M85 L104:M105 E87:G88 L100:M100 L99 G102:G103 L106 G105:G106 G108:G112 L108:L112 F115:G115 L113:M115 C113:G113 C117:D117 L116:L119 E124:G126 L124:M126 L131:M131 L132 G131:G132 G116:G119 A136:XFD1048576 L133:M133 E133:G133 P30:XFD33 J23:O23 P54:XFD72 L54 G54 P82:XFD119 L82:M82 G82 P74:XFD79 L74:M79 G74:G79 P121:XFD126 G121:G123 L121:L123 C126 L66:L67 L93:M94 E6:G8 L6:M8 B6:B8 P1:XFD24 G21:G22 P40:XFD52 L33 P130:XFD135 E30:G32 E24:G24 E51:G51 E114:G114 G44:G48 G56:G59 G89:G93 L86:L92 L101:L103 J24:M24">
    <cfRule type="expression" priority="129">
      <formula>#REF!&lt;&gt;A1</formula>
    </cfRule>
  </conditionalFormatting>
  <conditionalFormatting sqref="M12:O12">
    <cfRule type="expression" priority="119">
      <formula>#REF!&lt;&gt;M12</formula>
    </cfRule>
  </conditionalFormatting>
  <conditionalFormatting sqref="E12:F12">
    <cfRule type="expression" priority="128">
      <formula>"A1=&lt;&gt;空自標準文書保存期間基準!A1"</formula>
    </cfRule>
  </conditionalFormatting>
  <conditionalFormatting sqref="E12:F12">
    <cfRule type="expression" priority="127">
      <formula>#REF!&lt;&gt;E12</formula>
    </cfRule>
  </conditionalFormatting>
  <conditionalFormatting sqref="C12:D12">
    <cfRule type="expression" priority="126">
      <formula>"A1=&lt;&gt;空自標準文書保存期間基準!A1"</formula>
    </cfRule>
  </conditionalFormatting>
  <conditionalFormatting sqref="C12:D12">
    <cfRule type="expression" priority="125">
      <formula>#REF!&lt;&gt;C12</formula>
    </cfRule>
  </conditionalFormatting>
  <conditionalFormatting sqref="A12:B12">
    <cfRule type="expression" priority="124">
      <formula>"A1=&lt;&gt;空自標準文書保存期間基準!A1"</formula>
    </cfRule>
  </conditionalFormatting>
  <conditionalFormatting sqref="A12:B12">
    <cfRule type="expression" priority="123">
      <formula>#REF!&lt;&gt;A12</formula>
    </cfRule>
  </conditionalFormatting>
  <conditionalFormatting sqref="H12:K12">
    <cfRule type="expression" priority="121">
      <formula>#REF!&lt;&gt;H12</formula>
    </cfRule>
  </conditionalFormatting>
  <conditionalFormatting sqref="H12:K12">
    <cfRule type="expression" priority="122">
      <formula>"A1=&lt;&gt;空自標準文書保存期間基準!A1"</formula>
    </cfRule>
  </conditionalFormatting>
  <conditionalFormatting sqref="M12:O12">
    <cfRule type="expression" priority="120">
      <formula>"A1=&lt;&gt;空自標準文書保存期間基準!A1"</formula>
    </cfRule>
  </conditionalFormatting>
  <conditionalFormatting sqref="E33:F33">
    <cfRule type="expression" priority="117">
      <formula>#REF!&lt;&gt;E33</formula>
    </cfRule>
  </conditionalFormatting>
  <conditionalFormatting sqref="E33:F33">
    <cfRule type="expression" priority="118">
      <formula>"A1=&lt;&gt;空自標準文書保存期間基準!A1"</formula>
    </cfRule>
  </conditionalFormatting>
  <conditionalFormatting sqref="E41:F41">
    <cfRule type="expression" priority="116">
      <formula>"A1=&lt;&gt;空自標準文書保存期間基準!A1"</formula>
    </cfRule>
  </conditionalFormatting>
  <conditionalFormatting sqref="E41:F41">
    <cfRule type="expression" priority="115">
      <formula>#REF!&lt;&gt;E41</formula>
    </cfRule>
  </conditionalFormatting>
  <conditionalFormatting sqref="M41:M42">
    <cfRule type="expression" priority="114">
      <formula>"A1=&lt;&gt;空自標準文書保存期間基準!A1"</formula>
    </cfRule>
  </conditionalFormatting>
  <conditionalFormatting sqref="M41:M42">
    <cfRule type="expression" priority="113">
      <formula>#REF!&lt;&gt;M41</formula>
    </cfRule>
  </conditionalFormatting>
  <conditionalFormatting sqref="A40:B40">
    <cfRule type="expression" priority="111">
      <formula>#REF!&lt;&gt;A40</formula>
    </cfRule>
  </conditionalFormatting>
  <conditionalFormatting sqref="A40:B40">
    <cfRule type="expression" priority="112">
      <formula>"A1=&lt;&gt;空自標準文書保存期間基準!A1"</formula>
    </cfRule>
  </conditionalFormatting>
  <conditionalFormatting sqref="A45:B49">
    <cfRule type="expression" priority="103">
      <formula>#REF!&lt;&gt;A45</formula>
    </cfRule>
  </conditionalFormatting>
  <conditionalFormatting sqref="C45:D45">
    <cfRule type="expression" priority="110">
      <formula>"A1=&lt;&gt;空自標準文書保存期間基準!A1"</formula>
    </cfRule>
  </conditionalFormatting>
  <conditionalFormatting sqref="C45:D45">
    <cfRule type="expression" priority="109">
      <formula>#REF!&lt;&gt;C45</formula>
    </cfRule>
  </conditionalFormatting>
  <conditionalFormatting sqref="H45:I45">
    <cfRule type="expression" priority="108">
      <formula>"A1=&lt;&gt;空自標準文書保存期間基準!A1"</formula>
    </cfRule>
  </conditionalFormatting>
  <conditionalFormatting sqref="H45:I45">
    <cfRule type="expression" priority="107">
      <formula>#REF!&lt;&gt;H45</formula>
    </cfRule>
  </conditionalFormatting>
  <conditionalFormatting sqref="J45:K45">
    <cfRule type="expression" priority="106">
      <formula>"A1=&lt;&gt;空自標準文書保存期間基準!A1"</formula>
    </cfRule>
  </conditionalFormatting>
  <conditionalFormatting sqref="J45:K45">
    <cfRule type="expression" priority="105">
      <formula>#REF!&lt;&gt;J45</formula>
    </cfRule>
  </conditionalFormatting>
  <conditionalFormatting sqref="A45:B49">
    <cfRule type="expression" priority="104">
      <formula>"A1=&lt;&gt;空自標準文書保存期間基準!A1"</formula>
    </cfRule>
  </conditionalFormatting>
  <conditionalFormatting sqref="G49">
    <cfRule type="expression" priority="102">
      <formula>"A1=&lt;&gt;空自標準文書保存期間基準!A1"</formula>
    </cfRule>
  </conditionalFormatting>
  <conditionalFormatting sqref="G49">
    <cfRule type="expression" priority="101">
      <formula>#REF!&lt;&gt;G49</formula>
    </cfRule>
  </conditionalFormatting>
  <conditionalFormatting sqref="M49">
    <cfRule type="expression" priority="100">
      <formula>"A1=&lt;&gt;空自標準文書保存期間基準!A1"</formula>
    </cfRule>
  </conditionalFormatting>
  <conditionalFormatting sqref="M49">
    <cfRule type="expression" priority="99">
      <formula>#REF!&lt;&gt;M49</formula>
    </cfRule>
  </conditionalFormatting>
  <conditionalFormatting sqref="A57:B57">
    <cfRule type="expression" priority="98">
      <formula>"A1=&lt;&gt;空自標準文書保存期間基準!A1"</formula>
    </cfRule>
  </conditionalFormatting>
  <conditionalFormatting sqref="A57:B57">
    <cfRule type="expression" priority="97">
      <formula>#REF!&lt;&gt;A57</formula>
    </cfRule>
  </conditionalFormatting>
  <conditionalFormatting sqref="H57:I57">
    <cfRule type="expression" priority="96">
      <formula>"A1=&lt;&gt;空自標準文書保存期間基準!A1"</formula>
    </cfRule>
  </conditionalFormatting>
  <conditionalFormatting sqref="H57:I57">
    <cfRule type="expression" priority="95">
      <formula>#REF!&lt;&gt;H57</formula>
    </cfRule>
  </conditionalFormatting>
  <conditionalFormatting sqref="F62">
    <cfRule type="expression" priority="94">
      <formula>"A1=&lt;&gt;空自標準文書保存期間基準!A1"</formula>
    </cfRule>
  </conditionalFormatting>
  <conditionalFormatting sqref="F62">
    <cfRule type="expression" priority="93">
      <formula>#REF!&lt;&gt;F62</formula>
    </cfRule>
  </conditionalFormatting>
  <conditionalFormatting sqref="D66">
    <cfRule type="expression" priority="92">
      <formula>"A1=&lt;&gt;空自標準文書保存期間基準!A1"</formula>
    </cfRule>
  </conditionalFormatting>
  <conditionalFormatting sqref="D66">
    <cfRule type="expression" priority="91">
      <formula>#REF!&lt;&gt;D66</formula>
    </cfRule>
  </conditionalFormatting>
  <conditionalFormatting sqref="C66">
    <cfRule type="expression" priority="90">
      <formula>"A1=&lt;&gt;空自標準文書保存期間基準!A1"</formula>
    </cfRule>
  </conditionalFormatting>
  <conditionalFormatting sqref="C66">
    <cfRule type="expression" priority="89">
      <formula>#REF!&lt;&gt;C66</formula>
    </cfRule>
  </conditionalFormatting>
  <conditionalFormatting sqref="B66">
    <cfRule type="expression" priority="88">
      <formula>"A1=&lt;&gt;空自標準文書保存期間基準!A1"</formula>
    </cfRule>
  </conditionalFormatting>
  <conditionalFormatting sqref="B66">
    <cfRule type="expression" priority="87">
      <formula>#REF!&lt;&gt;B66</formula>
    </cfRule>
  </conditionalFormatting>
  <conditionalFormatting sqref="A66">
    <cfRule type="expression" priority="86">
      <formula>"A1=&lt;&gt;空自標準文書保存期間基準!A1"</formula>
    </cfRule>
  </conditionalFormatting>
  <conditionalFormatting sqref="A66">
    <cfRule type="expression" priority="85">
      <formula>#REF!&lt;&gt;A66</formula>
    </cfRule>
  </conditionalFormatting>
  <conditionalFormatting sqref="H66:I66">
    <cfRule type="expression" priority="84">
      <formula>"A1=&lt;&gt;空自標準文書保存期間基準!A1"</formula>
    </cfRule>
  </conditionalFormatting>
  <conditionalFormatting sqref="H66:I66">
    <cfRule type="expression" priority="83">
      <formula>#REF!&lt;&gt;H66</formula>
    </cfRule>
  </conditionalFormatting>
  <conditionalFormatting sqref="J66:K67">
    <cfRule type="expression" priority="82">
      <formula>"A1=&lt;&gt;空自標準文書保存期間基準!A1"</formula>
    </cfRule>
  </conditionalFormatting>
  <conditionalFormatting sqref="J66:K67">
    <cfRule type="expression" priority="81">
      <formula>#REF!&lt;&gt;J66</formula>
    </cfRule>
  </conditionalFormatting>
  <conditionalFormatting sqref="A69:C69">
    <cfRule type="expression" priority="79">
      <formula>#REF!&lt;&gt;A69</formula>
    </cfRule>
  </conditionalFormatting>
  <conditionalFormatting sqref="A69:C69">
    <cfRule type="expression" priority="80">
      <formula>"A1=&lt;&gt;空自標準文書保存期間基準!A1"</formula>
    </cfRule>
  </conditionalFormatting>
  <conditionalFormatting sqref="A87:D87">
    <cfRule type="expression" priority="78">
      <formula>"A1=&lt;&gt;空自標準文書保存期間基準!A1"</formula>
    </cfRule>
  </conditionalFormatting>
  <conditionalFormatting sqref="A87:D87">
    <cfRule type="expression" priority="77">
      <formula>#REF!&lt;&gt;A87</formula>
    </cfRule>
  </conditionalFormatting>
  <conditionalFormatting sqref="H87:K87">
    <cfRule type="expression" priority="76">
      <formula>"A1=&lt;&gt;空自標準文書保存期間基準!A1"</formula>
    </cfRule>
  </conditionalFormatting>
  <conditionalFormatting sqref="H87:K87">
    <cfRule type="expression" priority="75">
      <formula>#REF!&lt;&gt;H87</formula>
    </cfRule>
  </conditionalFormatting>
  <conditionalFormatting sqref="A88:C88">
    <cfRule type="expression" priority="73">
      <formula>#REF!&lt;&gt;A88</formula>
    </cfRule>
  </conditionalFormatting>
  <conditionalFormatting sqref="A88:C88">
    <cfRule type="expression" priority="74">
      <formula>"A1=&lt;&gt;空自標準文書保存期間基準!A1"</formula>
    </cfRule>
  </conditionalFormatting>
  <conditionalFormatting sqref="H88:K88">
    <cfRule type="expression" priority="72">
      <formula>"A1=&lt;&gt;空自標準文書保存期間基準!A1"</formula>
    </cfRule>
  </conditionalFormatting>
  <conditionalFormatting sqref="H88:K88">
    <cfRule type="expression" priority="71">
      <formula>#REF!&lt;&gt;H88</formula>
    </cfRule>
  </conditionalFormatting>
  <conditionalFormatting sqref="E103:F103">
    <cfRule type="expression" priority="70">
      <formula>"A1=&lt;&gt;空自標準文書保存期間基準!A1"</formula>
    </cfRule>
  </conditionalFormatting>
  <conditionalFormatting sqref="E103:F103">
    <cfRule type="expression" priority="69">
      <formula>#REF!&lt;&gt;E103</formula>
    </cfRule>
  </conditionalFormatting>
  <conditionalFormatting sqref="M106">
    <cfRule type="expression" priority="68">
      <formula>"A1=&lt;&gt;空自標準文書保存期間基準!A1"</formula>
    </cfRule>
  </conditionalFormatting>
  <conditionalFormatting sqref="M106">
    <cfRule type="expression" priority="67">
      <formula>#REF!&lt;&gt;M106</formula>
    </cfRule>
  </conditionalFormatting>
  <conditionalFormatting sqref="A113:B113">
    <cfRule type="expression" priority="66">
      <formula>"A1=&lt;&gt;空自標準文書保存期間基準!A1"</formula>
    </cfRule>
  </conditionalFormatting>
  <conditionalFormatting sqref="A113:B113">
    <cfRule type="expression" priority="65">
      <formula>#REF!&lt;&gt;A113</formula>
    </cfRule>
  </conditionalFormatting>
  <conditionalFormatting sqref="J113:K113">
    <cfRule type="expression" priority="64">
      <formula>"A1=&lt;&gt;空自標準文書保存期間基準!A1"</formula>
    </cfRule>
  </conditionalFormatting>
  <conditionalFormatting sqref="J113:K113">
    <cfRule type="expression" priority="63">
      <formula>#REF!&lt;&gt;J113</formula>
    </cfRule>
  </conditionalFormatting>
  <conditionalFormatting sqref="H113:I113">
    <cfRule type="expression" priority="62">
      <formula>"A1=&lt;&gt;空自標準文書保存期間基準!A1"</formula>
    </cfRule>
  </conditionalFormatting>
  <conditionalFormatting sqref="H113:I113">
    <cfRule type="expression" priority="61">
      <formula>#REF!&lt;&gt;H113</formula>
    </cfRule>
  </conditionalFormatting>
  <conditionalFormatting sqref="N113:O113">
    <cfRule type="expression" priority="60">
      <formula>"A1=&lt;&gt;空自標準文書保存期間基準!A1"</formula>
    </cfRule>
  </conditionalFormatting>
  <conditionalFormatting sqref="N113:O113">
    <cfRule type="expression" priority="59">
      <formula>#REF!&lt;&gt;N113</formula>
    </cfRule>
  </conditionalFormatting>
  <conditionalFormatting sqref="N117:O117 O121 O118:O119">
    <cfRule type="expression" priority="55">
      <formula>#REF!&lt;&gt;N117</formula>
    </cfRule>
  </conditionalFormatting>
  <conditionalFormatting sqref="J117:K117">
    <cfRule type="expression" priority="58">
      <formula>"A1=&lt;&gt;空自標準文書保存期間基準!A1"</formula>
    </cfRule>
  </conditionalFormatting>
  <conditionalFormatting sqref="J117:K117">
    <cfRule type="expression" priority="57">
      <formula>#REF!&lt;&gt;J117</formula>
    </cfRule>
  </conditionalFormatting>
  <conditionalFormatting sqref="N117:O117 O121 O118:O119">
    <cfRule type="expression" priority="56">
      <formula>"A1=&lt;&gt;空自標準文書保存期間基準!A1"</formula>
    </cfRule>
  </conditionalFormatting>
  <conditionalFormatting sqref="L134:L135">
    <cfRule type="expression" priority="54">
      <formula>"A1=&lt;&gt;空自標準文書保存期間基準!A1"</formula>
    </cfRule>
  </conditionalFormatting>
  <conditionalFormatting sqref="L134:L135">
    <cfRule type="expression" priority="53">
      <formula>#REF!&lt;&gt;L134</formula>
    </cfRule>
  </conditionalFormatting>
  <conditionalFormatting sqref="G134:G135">
    <cfRule type="expression" priority="52">
      <formula>"A1=&lt;&gt;空自標準文書保存期間基準!A1"</formula>
    </cfRule>
  </conditionalFormatting>
  <conditionalFormatting sqref="G134:G135">
    <cfRule type="expression" priority="51">
      <formula>#REF!&lt;&gt;G134</formula>
    </cfRule>
  </conditionalFormatting>
  <conditionalFormatting sqref="O133">
    <cfRule type="expression" priority="50">
      <formula>"A1=&lt;&gt;空自標準文書保存期間基準!A1"</formula>
    </cfRule>
  </conditionalFormatting>
  <conditionalFormatting sqref="O133">
    <cfRule type="expression" priority="49">
      <formula>#REF!&lt;&gt;O133</formula>
    </cfRule>
  </conditionalFormatting>
  <conditionalFormatting sqref="G26 J26:L26 P26:XFD26">
    <cfRule type="expression" priority="48">
      <formula>"A1=&lt;&gt;空自標準文書保存期間基準!A1"</formula>
    </cfRule>
  </conditionalFormatting>
  <conditionalFormatting sqref="G26 J26:L26 P26:XFD26">
    <cfRule type="expression" priority="47">
      <formula>#REF!&lt;&gt;G26</formula>
    </cfRule>
  </conditionalFormatting>
  <conditionalFormatting sqref="G28 J28:M28 P28:XFD28">
    <cfRule type="expression" priority="46">
      <formula>"A1=&lt;&gt;空自標準文書保存期間基準!A1"</formula>
    </cfRule>
  </conditionalFormatting>
  <conditionalFormatting sqref="G28 J28:M28 P28:XFD28">
    <cfRule type="expression" priority="45">
      <formula>#REF!&lt;&gt;G28</formula>
    </cfRule>
  </conditionalFormatting>
  <conditionalFormatting sqref="L29:M29 P29:XFD29 E29:G29">
    <cfRule type="expression" priority="44">
      <formula>"A1=&lt;&gt;空自標準文書保存期間基準!A1"</formula>
    </cfRule>
  </conditionalFormatting>
  <conditionalFormatting sqref="L29:M29 P29:XFD29 E29:G29">
    <cfRule type="expression" priority="43">
      <formula>#REF!&lt;&gt;E29</formula>
    </cfRule>
  </conditionalFormatting>
  <conditionalFormatting sqref="J25:L25 P25:XFD25">
    <cfRule type="expression" priority="42">
      <formula>"A1=&lt;&gt;空自標準文書保存期間基準!A1"</formula>
    </cfRule>
  </conditionalFormatting>
  <conditionalFormatting sqref="J25:L25 P25:XFD25">
    <cfRule type="expression" priority="41">
      <formula>#REF!&lt;&gt;J25</formula>
    </cfRule>
  </conditionalFormatting>
  <conditionalFormatting sqref="G25">
    <cfRule type="expression" priority="40">
      <formula>"A1=&lt;&gt;空自標準文書保存期間基準!A1"</formula>
    </cfRule>
  </conditionalFormatting>
  <conditionalFormatting sqref="G25">
    <cfRule type="expression" priority="39">
      <formula>#REF!&lt;&gt;G25</formula>
    </cfRule>
  </conditionalFormatting>
  <conditionalFormatting sqref="G53 L53 P53:XFD53">
    <cfRule type="expression" priority="38">
      <formula>"A1=&lt;&gt;空自標準文書保存期間基準!A1"</formula>
    </cfRule>
  </conditionalFormatting>
  <conditionalFormatting sqref="G53 L53 P53:XFD53">
    <cfRule type="expression" priority="37">
      <formula>#REF!&lt;&gt;G53</formula>
    </cfRule>
  </conditionalFormatting>
  <conditionalFormatting sqref="G80 L80:M80 P80:XFD80">
    <cfRule type="expression" priority="36">
      <formula>"A1=&lt;&gt;空自標準文書保存期間基準!A1"</formula>
    </cfRule>
  </conditionalFormatting>
  <conditionalFormatting sqref="G80 L80:M80 P80:XFD80">
    <cfRule type="expression" priority="35">
      <formula>#REF!&lt;&gt;G80</formula>
    </cfRule>
  </conditionalFormatting>
  <conditionalFormatting sqref="P81:XFD81 L81:M81 G81">
    <cfRule type="expression" priority="34">
      <formula>"A1=&lt;&gt;空自標準文書保存期間基準!A1"</formula>
    </cfRule>
  </conditionalFormatting>
  <conditionalFormatting sqref="P81:XFD81 L81:M81 G81">
    <cfRule type="expression" priority="33">
      <formula>#REF!&lt;&gt;G81</formula>
    </cfRule>
  </conditionalFormatting>
  <conditionalFormatting sqref="G73 L73:M73 P73:XFD73">
    <cfRule type="expression" priority="32">
      <formula>"A1=&lt;&gt;空自標準文書保存期間基準!A1"</formula>
    </cfRule>
  </conditionalFormatting>
  <conditionalFormatting sqref="G73 L73:M73 P73:XFD73">
    <cfRule type="expression" priority="31">
      <formula>#REF!&lt;&gt;G73</formula>
    </cfRule>
  </conditionalFormatting>
  <conditionalFormatting sqref="L120 G120 P120:XFD120">
    <cfRule type="expression" priority="30">
      <formula>"A1=&lt;&gt;空自標準文書保存期間基準!A1"</formula>
    </cfRule>
  </conditionalFormatting>
  <conditionalFormatting sqref="L120 G120 P120:XFD120">
    <cfRule type="expression" priority="29">
      <formula>#REF!&lt;&gt;G120</formula>
    </cfRule>
  </conditionalFormatting>
  <conditionalFormatting sqref="O120">
    <cfRule type="expression" priority="27">
      <formula>#REF!&lt;&gt;O120</formula>
    </cfRule>
  </conditionalFormatting>
  <conditionalFormatting sqref="O120">
    <cfRule type="expression" priority="28">
      <formula>"A1=&lt;&gt;空自標準文書保存期間基準!A1"</formula>
    </cfRule>
  </conditionalFormatting>
  <conditionalFormatting sqref="M90">
    <cfRule type="expression" priority="26">
      <formula>"A1=&lt;&gt;空自標準文書保存期間基準!A1"</formula>
    </cfRule>
  </conditionalFormatting>
  <conditionalFormatting sqref="M90">
    <cfRule type="expression" priority="25">
      <formula>#REF!&lt;&gt;M90</formula>
    </cfRule>
  </conditionalFormatting>
  <conditionalFormatting sqref="J41:K41">
    <cfRule type="expression" priority="24">
      <formula>"A1=&lt;&gt;空自標準文書保存期間基準!A1"</formula>
    </cfRule>
  </conditionalFormatting>
  <conditionalFormatting sqref="J41:K41">
    <cfRule type="expression" priority="23">
      <formula>#REF!&lt;&gt;J41</formula>
    </cfRule>
  </conditionalFormatting>
  <conditionalFormatting sqref="M34 P34:XFD34 E34:F34">
    <cfRule type="expression" priority="22">
      <formula>"A1=&lt;&gt;空自標準文書保存期間基準!A1"</formula>
    </cfRule>
  </conditionalFormatting>
  <conditionalFormatting sqref="M34 P34:XFD34 E34:F34">
    <cfRule type="expression" priority="21">
      <formula>#REF!&lt;&gt;E34</formula>
    </cfRule>
  </conditionalFormatting>
  <conditionalFormatting sqref="G27 J27:L27 P27:XFD27">
    <cfRule type="expression" priority="20">
      <formula>"A1=&lt;&gt;空自標準文書保存期間基準!A1"</formula>
    </cfRule>
  </conditionalFormatting>
  <conditionalFormatting sqref="G27 J27:L27 P27:XFD27">
    <cfRule type="expression" priority="19">
      <formula>#REF!&lt;&gt;G27</formula>
    </cfRule>
  </conditionalFormatting>
  <conditionalFormatting sqref="P35:XFD35 L35">
    <cfRule type="expression" priority="18">
      <formula>"A1=&lt;&gt;空自標準文書保存期間基準!A1"</formula>
    </cfRule>
  </conditionalFormatting>
  <conditionalFormatting sqref="P35:XFD35 L35">
    <cfRule type="expression" priority="17">
      <formula>#REF!&lt;&gt;L35</formula>
    </cfRule>
  </conditionalFormatting>
  <conditionalFormatting sqref="G35">
    <cfRule type="expression" priority="15">
      <formula>#REF!&lt;&gt;G35</formula>
    </cfRule>
  </conditionalFormatting>
  <conditionalFormatting sqref="G35">
    <cfRule type="expression" priority="16">
      <formula>"A1=&lt;&gt;空自標準文書保存期間基準!A1"</formula>
    </cfRule>
  </conditionalFormatting>
  <conditionalFormatting sqref="G34">
    <cfRule type="expression" priority="13">
      <formula>#REF!&lt;&gt;G34</formula>
    </cfRule>
  </conditionalFormatting>
  <conditionalFormatting sqref="G34">
    <cfRule type="expression" priority="14">
      <formula>"A1=&lt;&gt;空自標準文書保存期間基準!A1"</formula>
    </cfRule>
  </conditionalFormatting>
  <conditionalFormatting sqref="L34">
    <cfRule type="expression" priority="12">
      <formula>"A1=&lt;&gt;空自標準文書保存期間基準!A1"</formula>
    </cfRule>
  </conditionalFormatting>
  <conditionalFormatting sqref="L34">
    <cfRule type="expression" priority="11">
      <formula>#REF!&lt;&gt;L34</formula>
    </cfRule>
  </conditionalFormatting>
  <conditionalFormatting sqref="L36:M36 P36:XFD39 E36:G36 G37:G39 L39:M39 L37:L38">
    <cfRule type="expression" priority="10">
      <formula>"A1=&lt;&gt;空自標準文書保存期間基準!A1"</formula>
    </cfRule>
  </conditionalFormatting>
  <conditionalFormatting sqref="L36:M36 P36:XFD39 E36:G36 G37:G39 L39:M39 L37:L38">
    <cfRule type="expression" priority="9">
      <formula>#REF!&lt;&gt;E36</formula>
    </cfRule>
  </conditionalFormatting>
  <conditionalFormatting sqref="P129:XFD129">
    <cfRule type="expression" priority="8">
      <formula>"A1=&lt;&gt;空自標準文書保存期間基準!A1"</formula>
    </cfRule>
  </conditionalFormatting>
  <conditionalFormatting sqref="P129:XFD129">
    <cfRule type="expression" priority="7">
      <formula>#REF!&lt;&gt;P129</formula>
    </cfRule>
  </conditionalFormatting>
  <conditionalFormatting sqref="A129:O129">
    <cfRule type="expression" priority="6">
      <formula>"A1=&lt;&gt;空自標準文書保存期間基準!A1"</formula>
    </cfRule>
  </conditionalFormatting>
  <conditionalFormatting sqref="A129:O129">
    <cfRule type="expression" priority="5">
      <formula>#REF!&lt;&gt;A129</formula>
    </cfRule>
  </conditionalFormatting>
  <conditionalFormatting sqref="P127:XFD128">
    <cfRule type="expression" priority="4">
      <formula>"A1=&lt;&gt;空自標準文書保存期間基準!A1"</formula>
    </cfRule>
  </conditionalFormatting>
  <conditionalFormatting sqref="P127:XFD128">
    <cfRule type="expression" priority="3">
      <formula>#REF!&lt;&gt;P127</formula>
    </cfRule>
  </conditionalFormatting>
  <conditionalFormatting sqref="L127:L128 G127:G128 N127">
    <cfRule type="expression" priority="2">
      <formula>"A1=&lt;&gt;空自標準文書保存期間基準!A1"</formula>
    </cfRule>
  </conditionalFormatting>
  <conditionalFormatting sqref="L127:L128 G127:G128 N127">
    <cfRule type="expression" priority="1">
      <formula>#REF!&lt;&gt;G127</formula>
    </cfRule>
  </conditionalFormatting>
  <printOptions horizontalCentered="1" verticalCentered="1"/>
  <pageMargins left="0.27559055118110237" right="0.19685039370078741" top="0.59055118110236227" bottom="0" header="0.19685039370078741" footer="0"/>
  <pageSetup paperSize="9" scale="48" fitToWidth="0" orientation="landscape" cellComments="asDisplayed" r:id="rId1"/>
  <headerFooter differentFirst="1" scaleWithDoc="0"/>
  <rowBreaks count="6" manualBreakCount="6">
    <brk id="8" max="10" man="1"/>
    <brk id="20" max="10" man="1"/>
    <brk id="42" max="10" man="1"/>
    <brk id="59" max="10" man="1"/>
    <brk id="67" max="10" man="1"/>
    <brk id="106"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A9EF3-1ED1-4241-B230-B76A0BB428E1}">
  <sheetPr codeName="Sheet3"/>
  <dimension ref="A1:O308"/>
  <sheetViews>
    <sheetView showGridLines="0" topLeftCell="B208" zoomScaleNormal="100" zoomScaleSheetLayoutView="100" workbookViewId="0">
      <selection activeCell="K12" sqref="K12:K17"/>
    </sheetView>
  </sheetViews>
  <sheetFormatPr defaultColWidth="8.77734375" defaultRowHeight="11.25" x14ac:dyDescent="0.25"/>
  <cols>
    <col min="1" max="1" width="2.44140625" style="260" customWidth="1"/>
    <col min="2" max="2" width="12.77734375" style="258" customWidth="1"/>
    <col min="3" max="3" width="3.21875" style="258" customWidth="1"/>
    <col min="4" max="4" width="15.77734375" style="259" customWidth="1"/>
    <col min="5" max="5" width="2.44140625" style="258" customWidth="1"/>
    <col min="6" max="6" width="40.6640625" style="260" customWidth="1"/>
    <col min="7" max="7" width="41" style="260" customWidth="1"/>
    <col min="8" max="8" width="2.44140625" style="260" customWidth="1"/>
    <col min="9" max="9" width="12.77734375" style="260" customWidth="1"/>
    <col min="10" max="10" width="3.21875" style="260" customWidth="1"/>
    <col min="11" max="11" width="15.77734375" style="260" customWidth="1"/>
    <col min="12" max="12" width="41" style="260" customWidth="1"/>
    <col min="13" max="13" width="11" style="260" customWidth="1"/>
    <col min="14" max="14" width="9.6640625" style="260" customWidth="1"/>
    <col min="15" max="15" width="19.77734375" style="325" customWidth="1"/>
    <col min="16" max="16384" width="8.77734375" style="260"/>
  </cols>
  <sheetData>
    <row r="1" spans="1:15" ht="17.25" customHeight="1" x14ac:dyDescent="0.25">
      <c r="O1" s="261"/>
    </row>
    <row r="2" spans="1:15" ht="17.25" x14ac:dyDescent="0.25">
      <c r="A2" s="649" t="s">
        <v>1259</v>
      </c>
      <c r="B2" s="649"/>
      <c r="C2" s="649"/>
      <c r="D2" s="649"/>
      <c r="E2" s="649"/>
      <c r="F2" s="649"/>
      <c r="G2" s="649"/>
      <c r="H2" s="649"/>
      <c r="I2" s="649"/>
      <c r="J2" s="649"/>
      <c r="K2" s="649"/>
      <c r="L2" s="649"/>
      <c r="M2" s="649"/>
      <c r="N2" s="649"/>
      <c r="O2" s="649"/>
    </row>
    <row r="3" spans="1:15" ht="17.25" customHeight="1" x14ac:dyDescent="0.25">
      <c r="A3" s="650" t="s">
        <v>952</v>
      </c>
      <c r="B3" s="650"/>
      <c r="C3" s="650"/>
      <c r="D3" s="650"/>
      <c r="E3" s="650"/>
      <c r="F3" s="650"/>
      <c r="G3" s="262"/>
      <c r="H3" s="326"/>
      <c r="I3" s="262"/>
      <c r="J3" s="262"/>
      <c r="K3" s="262"/>
      <c r="L3" s="263"/>
      <c r="M3" s="651" t="s">
        <v>1260</v>
      </c>
      <c r="N3" s="651"/>
      <c r="O3" s="651"/>
    </row>
    <row r="4" spans="1:15" ht="22.5" x14ac:dyDescent="0.25">
      <c r="A4" s="652" t="s">
        <v>161</v>
      </c>
      <c r="B4" s="653"/>
      <c r="C4" s="652" t="s">
        <v>162</v>
      </c>
      <c r="D4" s="653"/>
      <c r="E4" s="652" t="s">
        <v>163</v>
      </c>
      <c r="F4" s="653"/>
      <c r="G4" s="264" t="s">
        <v>164</v>
      </c>
      <c r="H4" s="652" t="s">
        <v>318</v>
      </c>
      <c r="I4" s="653"/>
      <c r="J4" s="652" t="s">
        <v>319</v>
      </c>
      <c r="K4" s="653"/>
      <c r="L4" s="264" t="s">
        <v>317</v>
      </c>
      <c r="M4" s="264" t="s">
        <v>314</v>
      </c>
      <c r="N4" s="264" t="s">
        <v>315</v>
      </c>
      <c r="O4" s="265" t="s">
        <v>316</v>
      </c>
    </row>
    <row r="5" spans="1:15" ht="24.95" customHeight="1" x14ac:dyDescent="0.25">
      <c r="A5" s="677">
        <v>22</v>
      </c>
      <c r="B5" s="679" t="s">
        <v>310</v>
      </c>
      <c r="C5" s="682" t="s">
        <v>96</v>
      </c>
      <c r="D5" s="679"/>
      <c r="E5" s="266" t="s">
        <v>11</v>
      </c>
      <c r="F5" s="267" t="s">
        <v>97</v>
      </c>
      <c r="G5" s="267" t="s">
        <v>297</v>
      </c>
      <c r="H5" s="677">
        <v>22</v>
      </c>
      <c r="I5" s="679" t="s">
        <v>310</v>
      </c>
      <c r="J5" s="682" t="s">
        <v>96</v>
      </c>
      <c r="K5" s="679"/>
      <c r="L5" s="37" t="s">
        <v>1203</v>
      </c>
      <c r="M5" s="268" t="s">
        <v>3</v>
      </c>
      <c r="N5" s="693" t="s">
        <v>167</v>
      </c>
      <c r="O5" s="666" t="s">
        <v>168</v>
      </c>
    </row>
    <row r="6" spans="1:15" ht="15" customHeight="1" x14ac:dyDescent="0.25">
      <c r="A6" s="678"/>
      <c r="B6" s="680"/>
      <c r="C6" s="683"/>
      <c r="D6" s="680"/>
      <c r="E6" s="266" t="s">
        <v>13</v>
      </c>
      <c r="F6" s="268" t="s">
        <v>98</v>
      </c>
      <c r="G6" s="268" t="s">
        <v>298</v>
      </c>
      <c r="H6" s="678"/>
      <c r="I6" s="680"/>
      <c r="J6" s="683"/>
      <c r="K6" s="680"/>
      <c r="L6" s="37" t="s">
        <v>1204</v>
      </c>
      <c r="M6" s="268" t="s">
        <v>2</v>
      </c>
      <c r="N6" s="694"/>
      <c r="O6" s="667"/>
    </row>
    <row r="7" spans="1:15" ht="15" customHeight="1" x14ac:dyDescent="0.25">
      <c r="A7" s="678"/>
      <c r="B7" s="680"/>
      <c r="C7" s="683"/>
      <c r="D7" s="680"/>
      <c r="E7" s="266" t="s">
        <v>27</v>
      </c>
      <c r="F7" s="268" t="s">
        <v>99</v>
      </c>
      <c r="G7" s="268" t="s">
        <v>299</v>
      </c>
      <c r="H7" s="678"/>
      <c r="I7" s="680"/>
      <c r="J7" s="683"/>
      <c r="K7" s="680"/>
      <c r="L7" s="269" t="s">
        <v>1261</v>
      </c>
      <c r="M7" s="270" t="s">
        <v>0</v>
      </c>
      <c r="N7" s="694"/>
      <c r="O7" s="667"/>
    </row>
    <row r="8" spans="1:15" ht="15" customHeight="1" x14ac:dyDescent="0.25">
      <c r="A8" s="669"/>
      <c r="B8" s="681"/>
      <c r="C8" s="684"/>
      <c r="D8" s="681"/>
      <c r="E8" s="271" t="s">
        <v>17</v>
      </c>
      <c r="F8" s="272" t="s">
        <v>100</v>
      </c>
      <c r="G8" s="272" t="s">
        <v>300</v>
      </c>
      <c r="H8" s="669"/>
      <c r="I8" s="681"/>
      <c r="J8" s="684"/>
      <c r="K8" s="681"/>
      <c r="L8" s="273" t="s">
        <v>1205</v>
      </c>
      <c r="M8" s="270" t="s">
        <v>150</v>
      </c>
      <c r="N8" s="668"/>
      <c r="O8" s="668"/>
    </row>
    <row r="9" spans="1:15" ht="62.1" customHeight="1" x14ac:dyDescent="0.25">
      <c r="A9" s="605">
        <v>27</v>
      </c>
      <c r="B9" s="663" t="s">
        <v>166</v>
      </c>
      <c r="C9" s="671" t="s">
        <v>165</v>
      </c>
      <c r="D9" s="663"/>
      <c r="E9" s="671" t="s">
        <v>105</v>
      </c>
      <c r="F9" s="663"/>
      <c r="G9" s="58" t="s">
        <v>301</v>
      </c>
      <c r="H9" s="671" t="s">
        <v>320</v>
      </c>
      <c r="I9" s="663"/>
      <c r="J9" s="671" t="s">
        <v>320</v>
      </c>
      <c r="K9" s="663"/>
      <c r="L9" s="58" t="s">
        <v>1206</v>
      </c>
      <c r="M9" s="674" t="s">
        <v>107</v>
      </c>
      <c r="N9" s="575" t="s">
        <v>106</v>
      </c>
      <c r="O9" s="575" t="s">
        <v>108</v>
      </c>
    </row>
    <row r="10" spans="1:15" ht="62.1" customHeight="1" x14ac:dyDescent="0.25">
      <c r="A10" s="606"/>
      <c r="B10" s="664"/>
      <c r="C10" s="672"/>
      <c r="D10" s="664"/>
      <c r="E10" s="672"/>
      <c r="F10" s="664"/>
      <c r="G10" s="58" t="s">
        <v>302</v>
      </c>
      <c r="H10" s="672"/>
      <c r="I10" s="664"/>
      <c r="J10" s="672"/>
      <c r="K10" s="664"/>
      <c r="L10" s="72" t="s">
        <v>302</v>
      </c>
      <c r="M10" s="675"/>
      <c r="N10" s="576"/>
      <c r="O10" s="576"/>
    </row>
    <row r="11" spans="1:15" ht="62.1" customHeight="1" x14ac:dyDescent="0.25">
      <c r="A11" s="669"/>
      <c r="B11" s="670"/>
      <c r="C11" s="673"/>
      <c r="D11" s="665"/>
      <c r="E11" s="673"/>
      <c r="F11" s="665"/>
      <c r="G11" s="72" t="s">
        <v>303</v>
      </c>
      <c r="H11" s="673"/>
      <c r="I11" s="665"/>
      <c r="J11" s="673"/>
      <c r="K11" s="665"/>
      <c r="L11" s="274" t="s">
        <v>303</v>
      </c>
      <c r="M11" s="676"/>
      <c r="N11" s="577"/>
      <c r="O11" s="577"/>
    </row>
    <row r="12" spans="1:15" s="275" customFormat="1" ht="40.35" customHeight="1" x14ac:dyDescent="0.15">
      <c r="A12" s="242">
        <v>31</v>
      </c>
      <c r="B12" s="74" t="s">
        <v>1127</v>
      </c>
      <c r="C12" s="292" t="s">
        <v>77</v>
      </c>
      <c r="D12" s="278" t="s">
        <v>1145</v>
      </c>
      <c r="E12" s="283" t="s">
        <v>13</v>
      </c>
      <c r="F12" s="615" t="s">
        <v>129</v>
      </c>
      <c r="G12" s="276" t="s">
        <v>309</v>
      </c>
      <c r="H12" s="252">
        <v>31</v>
      </c>
      <c r="I12" s="74" t="s">
        <v>1127</v>
      </c>
      <c r="J12" s="292" t="s">
        <v>77</v>
      </c>
      <c r="K12" s="615" t="s">
        <v>1207</v>
      </c>
      <c r="L12" s="327" t="s">
        <v>1262</v>
      </c>
      <c r="M12" s="58" t="s">
        <v>10</v>
      </c>
      <c r="N12" s="69" t="s">
        <v>9</v>
      </c>
      <c r="O12" s="58" t="s">
        <v>102</v>
      </c>
    </row>
    <row r="13" spans="1:15" s="275" customFormat="1" ht="15" customHeight="1" x14ac:dyDescent="0.15">
      <c r="A13" s="243"/>
      <c r="B13" s="277"/>
      <c r="C13" s="378"/>
      <c r="D13" s="279"/>
      <c r="E13" s="306"/>
      <c r="F13" s="616"/>
      <c r="G13" s="72" t="s">
        <v>186</v>
      </c>
      <c r="H13" s="253"/>
      <c r="I13" s="277"/>
      <c r="J13" s="253"/>
      <c r="K13" s="616"/>
      <c r="L13" s="72" t="s">
        <v>1208</v>
      </c>
      <c r="M13" s="86"/>
      <c r="N13" s="70"/>
      <c r="O13" s="86"/>
    </row>
    <row r="14" spans="1:15" s="275" customFormat="1" ht="15" customHeight="1" x14ac:dyDescent="0.15">
      <c r="A14" s="243"/>
      <c r="B14" s="277"/>
      <c r="C14" s="378"/>
      <c r="D14" s="279"/>
      <c r="E14" s="306"/>
      <c r="F14" s="616"/>
      <c r="G14" s="72" t="s">
        <v>187</v>
      </c>
      <c r="H14" s="253"/>
      <c r="I14" s="277"/>
      <c r="J14" s="253"/>
      <c r="K14" s="616"/>
      <c r="L14" s="72" t="s">
        <v>1209</v>
      </c>
      <c r="M14" s="86"/>
      <c r="N14" s="70"/>
      <c r="O14" s="86"/>
    </row>
    <row r="15" spans="1:15" s="275" customFormat="1" ht="50.1" customHeight="1" x14ac:dyDescent="0.15">
      <c r="A15" s="243"/>
      <c r="B15" s="277"/>
      <c r="C15" s="378"/>
      <c r="D15" s="279"/>
      <c r="E15" s="306"/>
      <c r="F15" s="617"/>
      <c r="G15" s="72" t="s">
        <v>311</v>
      </c>
      <c r="H15" s="253"/>
      <c r="I15" s="277"/>
      <c r="J15" s="253"/>
      <c r="K15" s="616"/>
      <c r="L15" s="72" t="s">
        <v>311</v>
      </c>
      <c r="M15" s="72" t="s">
        <v>126</v>
      </c>
      <c r="N15" s="70"/>
      <c r="O15" s="86"/>
    </row>
    <row r="16" spans="1:15" s="275" customFormat="1" ht="24.95" customHeight="1" x14ac:dyDescent="0.15">
      <c r="A16" s="243"/>
      <c r="B16" s="277"/>
      <c r="C16" s="378"/>
      <c r="D16" s="279"/>
      <c r="E16" s="328" t="s">
        <v>337</v>
      </c>
      <c r="F16" s="307" t="s">
        <v>1263</v>
      </c>
      <c r="G16" s="274" t="s">
        <v>1264</v>
      </c>
      <c r="H16" s="253"/>
      <c r="I16" s="277"/>
      <c r="J16" s="253"/>
      <c r="K16" s="616"/>
      <c r="L16" s="274" t="s">
        <v>1265</v>
      </c>
      <c r="M16" s="86" t="s">
        <v>103</v>
      </c>
      <c r="N16" s="329"/>
      <c r="O16" s="86"/>
    </row>
    <row r="17" spans="1:15" s="275" customFormat="1" ht="24.95" customHeight="1" x14ac:dyDescent="0.15">
      <c r="A17" s="243"/>
      <c r="B17" s="277"/>
      <c r="C17" s="378"/>
      <c r="D17" s="279"/>
      <c r="E17" s="283" t="s">
        <v>101</v>
      </c>
      <c r="F17" s="74" t="s">
        <v>1266</v>
      </c>
      <c r="G17" s="274" t="s">
        <v>1267</v>
      </c>
      <c r="H17" s="253"/>
      <c r="I17" s="277"/>
      <c r="J17" s="253"/>
      <c r="K17" s="617"/>
      <c r="L17" s="274" t="s">
        <v>1268</v>
      </c>
      <c r="M17" s="274"/>
      <c r="N17" s="330"/>
      <c r="O17" s="274"/>
    </row>
    <row r="18" spans="1:15" s="275" customFormat="1" ht="30.6" customHeight="1" x14ac:dyDescent="0.15">
      <c r="A18" s="243"/>
      <c r="B18" s="277"/>
      <c r="C18" s="654" t="s">
        <v>79</v>
      </c>
      <c r="D18" s="696" t="s">
        <v>1146</v>
      </c>
      <c r="E18" s="283" t="s">
        <v>11</v>
      </c>
      <c r="F18" s="74" t="s">
        <v>6</v>
      </c>
      <c r="G18" s="274" t="s">
        <v>193</v>
      </c>
      <c r="H18" s="253"/>
      <c r="I18" s="277"/>
      <c r="J18" s="654" t="s">
        <v>79</v>
      </c>
      <c r="K18" s="663" t="s">
        <v>1269</v>
      </c>
      <c r="L18" s="72" t="s">
        <v>1210</v>
      </c>
      <c r="M18" s="274" t="s">
        <v>14</v>
      </c>
      <c r="N18" s="693" t="s">
        <v>9</v>
      </c>
      <c r="O18" s="674" t="s">
        <v>1</v>
      </c>
    </row>
    <row r="19" spans="1:15" s="275" customFormat="1" ht="30.6" customHeight="1" x14ac:dyDescent="0.15">
      <c r="A19" s="243"/>
      <c r="B19" s="277"/>
      <c r="C19" s="655"/>
      <c r="D19" s="698"/>
      <c r="E19" s="328" t="s">
        <v>13</v>
      </c>
      <c r="F19" s="307" t="s">
        <v>1211</v>
      </c>
      <c r="G19" s="274" t="s">
        <v>1270</v>
      </c>
      <c r="H19" s="253"/>
      <c r="I19" s="277"/>
      <c r="J19" s="655"/>
      <c r="K19" s="664"/>
      <c r="L19" s="58" t="s">
        <v>1271</v>
      </c>
      <c r="M19" s="274" t="s">
        <v>10</v>
      </c>
      <c r="N19" s="707"/>
      <c r="O19" s="675"/>
    </row>
    <row r="20" spans="1:15" s="275" customFormat="1" ht="30.6" customHeight="1" x14ac:dyDescent="0.15">
      <c r="A20" s="243"/>
      <c r="B20" s="277"/>
      <c r="C20" s="655"/>
      <c r="D20" s="698"/>
      <c r="E20" s="306" t="s">
        <v>27</v>
      </c>
      <c r="F20" s="615" t="s">
        <v>954</v>
      </c>
      <c r="G20" s="274" t="s">
        <v>1272</v>
      </c>
      <c r="H20" s="253"/>
      <c r="I20" s="277"/>
      <c r="J20" s="655"/>
      <c r="K20" s="664"/>
      <c r="L20" s="58" t="s">
        <v>1273</v>
      </c>
      <c r="M20" s="72" t="s">
        <v>125</v>
      </c>
      <c r="N20" s="707"/>
      <c r="O20" s="675"/>
    </row>
    <row r="21" spans="1:15" s="275" customFormat="1" ht="30.6" customHeight="1" x14ac:dyDescent="0.15">
      <c r="A21" s="243"/>
      <c r="B21" s="277"/>
      <c r="C21" s="655"/>
      <c r="D21" s="698"/>
      <c r="F21" s="616"/>
      <c r="G21" s="274" t="s">
        <v>1212</v>
      </c>
      <c r="H21" s="253"/>
      <c r="I21" s="277"/>
      <c r="J21" s="655"/>
      <c r="K21" s="664"/>
      <c r="L21" s="58" t="s">
        <v>1274</v>
      </c>
      <c r="M21" s="86" t="s">
        <v>141</v>
      </c>
      <c r="N21" s="707"/>
      <c r="O21" s="675"/>
    </row>
    <row r="22" spans="1:15" s="275" customFormat="1" ht="30.6" customHeight="1" x14ac:dyDescent="0.15">
      <c r="A22" s="243"/>
      <c r="B22" s="277"/>
      <c r="C22" s="655"/>
      <c r="D22" s="698"/>
      <c r="E22" s="306"/>
      <c r="F22" s="616"/>
      <c r="G22" s="331" t="s">
        <v>1275</v>
      </c>
      <c r="H22" s="253"/>
      <c r="I22" s="277"/>
      <c r="J22" s="655"/>
      <c r="K22" s="664"/>
      <c r="L22" s="332" t="s">
        <v>1276</v>
      </c>
      <c r="M22" s="333" t="s">
        <v>335</v>
      </c>
      <c r="N22" s="707"/>
      <c r="O22" s="675"/>
    </row>
    <row r="23" spans="1:15" s="275" customFormat="1" ht="30.6" customHeight="1" x14ac:dyDescent="0.15">
      <c r="A23" s="243"/>
      <c r="B23" s="277"/>
      <c r="C23" s="655"/>
      <c r="D23" s="698"/>
      <c r="E23" s="288"/>
      <c r="F23" s="617"/>
      <c r="G23" s="274" t="s">
        <v>1213</v>
      </c>
      <c r="H23" s="253"/>
      <c r="I23" s="277"/>
      <c r="J23" s="655"/>
      <c r="K23" s="664"/>
      <c r="L23" s="57" t="s">
        <v>1277</v>
      </c>
      <c r="M23" s="58" t="s">
        <v>324</v>
      </c>
      <c r="N23" s="707"/>
      <c r="O23" s="675"/>
    </row>
    <row r="24" spans="1:15" s="275" customFormat="1" ht="65.099999999999994" customHeight="1" x14ac:dyDescent="0.15">
      <c r="A24" s="243"/>
      <c r="B24" s="277"/>
      <c r="C24" s="606"/>
      <c r="D24" s="698"/>
      <c r="E24" s="304" t="s">
        <v>17</v>
      </c>
      <c r="F24" s="142" t="s">
        <v>110</v>
      </c>
      <c r="G24" s="72" t="s">
        <v>197</v>
      </c>
      <c r="H24" s="253"/>
      <c r="I24" s="277"/>
      <c r="J24" s="606"/>
      <c r="K24" s="664"/>
      <c r="L24" s="332" t="s">
        <v>1278</v>
      </c>
      <c r="M24" s="72" t="s">
        <v>16</v>
      </c>
      <c r="N24" s="707"/>
      <c r="O24" s="675"/>
    </row>
    <row r="25" spans="1:15" s="275" customFormat="1" ht="15" customHeight="1" x14ac:dyDescent="0.15">
      <c r="A25" s="243"/>
      <c r="B25" s="277"/>
      <c r="C25" s="606"/>
      <c r="D25" s="698"/>
      <c r="E25" s="736" t="s">
        <v>1279</v>
      </c>
      <c r="F25" s="738" t="s">
        <v>18</v>
      </c>
      <c r="G25" s="72" t="s">
        <v>1280</v>
      </c>
      <c r="H25" s="253"/>
      <c r="I25" s="277"/>
      <c r="J25" s="606"/>
      <c r="K25" s="664"/>
      <c r="L25" s="72" t="s">
        <v>1280</v>
      </c>
      <c r="M25" s="72" t="s">
        <v>14</v>
      </c>
      <c r="N25" s="707"/>
      <c r="O25" s="675"/>
    </row>
    <row r="26" spans="1:15" s="275" customFormat="1" ht="29.45" customHeight="1" x14ac:dyDescent="0.15">
      <c r="A26" s="243"/>
      <c r="B26" s="277"/>
      <c r="C26" s="606"/>
      <c r="D26" s="698"/>
      <c r="E26" s="737"/>
      <c r="F26" s="738"/>
      <c r="G26" s="72" t="s">
        <v>1281</v>
      </c>
      <c r="H26" s="253"/>
      <c r="I26" s="277"/>
      <c r="J26" s="606"/>
      <c r="K26" s="664"/>
      <c r="L26" s="332" t="s">
        <v>1282</v>
      </c>
      <c r="M26" s="333" t="s">
        <v>464</v>
      </c>
      <c r="N26" s="70"/>
      <c r="O26" s="86"/>
    </row>
    <row r="27" spans="1:15" s="275" customFormat="1" ht="30" customHeight="1" x14ac:dyDescent="0.15">
      <c r="A27" s="243"/>
      <c r="B27" s="277"/>
      <c r="C27" s="606"/>
      <c r="D27" s="698"/>
      <c r="E27" s="283" t="s">
        <v>46</v>
      </c>
      <c r="F27" s="74" t="s">
        <v>20</v>
      </c>
      <c r="G27" s="72" t="s">
        <v>1283</v>
      </c>
      <c r="H27" s="253"/>
      <c r="I27" s="277"/>
      <c r="J27" s="606"/>
      <c r="K27" s="664"/>
      <c r="L27" s="57" t="s">
        <v>1214</v>
      </c>
      <c r="M27" s="58" t="s">
        <v>15</v>
      </c>
      <c r="N27" s="86"/>
      <c r="O27" s="86"/>
    </row>
    <row r="28" spans="1:15" s="275" customFormat="1" ht="30" customHeight="1" x14ac:dyDescent="0.15">
      <c r="A28" s="243"/>
      <c r="B28" s="277"/>
      <c r="C28" s="253"/>
      <c r="D28" s="296"/>
      <c r="E28" s="283" t="s">
        <v>1284</v>
      </c>
      <c r="F28" s="74" t="s">
        <v>1285</v>
      </c>
      <c r="G28" s="72" t="s">
        <v>1286</v>
      </c>
      <c r="H28" s="253"/>
      <c r="I28" s="277"/>
      <c r="J28" s="253"/>
      <c r="K28" s="277"/>
      <c r="L28" s="72" t="s">
        <v>1287</v>
      </c>
      <c r="M28" s="58" t="s">
        <v>1288</v>
      </c>
      <c r="N28" s="86"/>
      <c r="O28" s="86"/>
    </row>
    <row r="29" spans="1:15" s="275" customFormat="1" ht="15" customHeight="1" x14ac:dyDescent="0.15">
      <c r="A29" s="243"/>
      <c r="B29" s="277"/>
      <c r="C29" s="253"/>
      <c r="D29" s="296"/>
      <c r="E29" s="283" t="s">
        <v>1289</v>
      </c>
      <c r="F29" s="74" t="s">
        <v>1290</v>
      </c>
      <c r="G29" s="58" t="s">
        <v>1291</v>
      </c>
      <c r="H29" s="253"/>
      <c r="I29" s="277"/>
      <c r="J29" s="253"/>
      <c r="K29" s="277"/>
      <c r="L29" s="72" t="s">
        <v>1292</v>
      </c>
      <c r="M29" s="58" t="s">
        <v>8</v>
      </c>
      <c r="N29" s="86"/>
      <c r="O29" s="86"/>
    </row>
    <row r="30" spans="1:15" s="275" customFormat="1" ht="15" customHeight="1" x14ac:dyDescent="0.15">
      <c r="A30" s="243"/>
      <c r="B30" s="277"/>
      <c r="C30" s="253"/>
      <c r="D30" s="296"/>
      <c r="E30" s="306"/>
      <c r="F30" s="277"/>
      <c r="G30" s="86"/>
      <c r="H30" s="253"/>
      <c r="I30" s="277"/>
      <c r="J30" s="253"/>
      <c r="K30" s="277"/>
      <c r="L30" s="72" t="s">
        <v>1293</v>
      </c>
      <c r="M30" s="86"/>
      <c r="N30" s="86"/>
      <c r="O30" s="86"/>
    </row>
    <row r="31" spans="1:15" s="275" customFormat="1" ht="15" customHeight="1" x14ac:dyDescent="0.15">
      <c r="A31" s="243"/>
      <c r="B31" s="277"/>
      <c r="C31" s="253"/>
      <c r="D31" s="296"/>
      <c r="E31" s="306"/>
      <c r="F31" s="277"/>
      <c r="G31" s="274"/>
      <c r="H31" s="253"/>
      <c r="I31" s="277"/>
      <c r="J31" s="253"/>
      <c r="K31" s="277"/>
      <c r="L31" s="72" t="s">
        <v>1294</v>
      </c>
      <c r="M31" s="86"/>
      <c r="N31" s="86"/>
      <c r="O31" s="86"/>
    </row>
    <row r="32" spans="1:15" s="275" customFormat="1" ht="15" customHeight="1" x14ac:dyDescent="0.15">
      <c r="A32" s="243"/>
      <c r="B32" s="277"/>
      <c r="C32" s="253"/>
      <c r="D32" s="296"/>
      <c r="E32" s="306"/>
      <c r="F32" s="277"/>
      <c r="G32" s="72" t="s">
        <v>1295</v>
      </c>
      <c r="H32" s="253"/>
      <c r="I32" s="277"/>
      <c r="J32" s="253"/>
      <c r="K32" s="277"/>
      <c r="L32" s="72" t="s">
        <v>1295</v>
      </c>
      <c r="M32" s="58" t="s">
        <v>103</v>
      </c>
      <c r="N32" s="86"/>
      <c r="O32" s="86"/>
    </row>
    <row r="33" spans="1:15" s="275" customFormat="1" ht="15" customHeight="1" x14ac:dyDescent="0.15">
      <c r="A33" s="243"/>
      <c r="B33" s="277"/>
      <c r="C33" s="280" t="s">
        <v>78</v>
      </c>
      <c r="D33" s="284" t="s">
        <v>1296</v>
      </c>
      <c r="E33" s="283" t="s">
        <v>94</v>
      </c>
      <c r="F33" s="74" t="s">
        <v>1297</v>
      </c>
      <c r="G33" s="72" t="s">
        <v>1298</v>
      </c>
      <c r="H33" s="253"/>
      <c r="I33" s="277"/>
      <c r="J33" s="280" t="s">
        <v>78</v>
      </c>
      <c r="K33" s="284" t="s">
        <v>1296</v>
      </c>
      <c r="L33" s="72" t="s">
        <v>1299</v>
      </c>
      <c r="M33" s="58" t="s">
        <v>103</v>
      </c>
      <c r="N33" s="86"/>
      <c r="O33" s="86"/>
    </row>
    <row r="34" spans="1:15" s="275" customFormat="1" ht="15" customHeight="1" x14ac:dyDescent="0.15">
      <c r="A34" s="243"/>
      <c r="B34" s="277"/>
      <c r="C34" s="280" t="s">
        <v>80</v>
      </c>
      <c r="D34" s="696" t="s">
        <v>1300</v>
      </c>
      <c r="E34" s="283" t="s">
        <v>11</v>
      </c>
      <c r="F34" s="74" t="s">
        <v>1301</v>
      </c>
      <c r="G34" s="58" t="s">
        <v>1302</v>
      </c>
      <c r="H34" s="253"/>
      <c r="I34" s="277"/>
      <c r="J34" s="280" t="s">
        <v>80</v>
      </c>
      <c r="K34" s="696" t="s">
        <v>1300</v>
      </c>
      <c r="L34" s="58" t="s">
        <v>1303</v>
      </c>
      <c r="M34" s="86" t="s">
        <v>103</v>
      </c>
      <c r="N34" s="86"/>
      <c r="O34" s="86"/>
    </row>
    <row r="35" spans="1:15" s="275" customFormat="1" ht="15" customHeight="1" x14ac:dyDescent="0.15">
      <c r="A35" s="243"/>
      <c r="B35" s="277"/>
      <c r="C35" s="351"/>
      <c r="D35" s="697"/>
      <c r="E35" s="288"/>
      <c r="F35" s="276"/>
      <c r="G35" s="274"/>
      <c r="H35" s="253"/>
      <c r="I35" s="277"/>
      <c r="J35" s="351"/>
      <c r="K35" s="697"/>
      <c r="L35" s="274"/>
      <c r="M35" s="86"/>
      <c r="N35" s="86"/>
      <c r="O35" s="86"/>
    </row>
    <row r="36" spans="1:15" s="275" customFormat="1" ht="15" customHeight="1" x14ac:dyDescent="0.15">
      <c r="A36" s="605">
        <v>32</v>
      </c>
      <c r="B36" s="663" t="s">
        <v>1215</v>
      </c>
      <c r="C36" s="654" t="s">
        <v>81</v>
      </c>
      <c r="D36" s="696" t="s">
        <v>1154</v>
      </c>
      <c r="E36" s="736" t="s">
        <v>11</v>
      </c>
      <c r="F36" s="663" t="s">
        <v>21</v>
      </c>
      <c r="G36" s="72" t="s">
        <v>1304</v>
      </c>
      <c r="H36" s="605">
        <v>32</v>
      </c>
      <c r="I36" s="663" t="s">
        <v>1215</v>
      </c>
      <c r="J36" s="654" t="s">
        <v>81</v>
      </c>
      <c r="K36" s="663" t="s">
        <v>1216</v>
      </c>
      <c r="L36" s="332" t="s">
        <v>1305</v>
      </c>
      <c r="M36" s="744" t="s">
        <v>350</v>
      </c>
      <c r="N36" s="300" t="s">
        <v>1306</v>
      </c>
      <c r="O36" s="58" t="s">
        <v>1</v>
      </c>
    </row>
    <row r="37" spans="1:15" s="275" customFormat="1" ht="15" customHeight="1" x14ac:dyDescent="0.15">
      <c r="A37" s="606"/>
      <c r="B37" s="664"/>
      <c r="C37" s="655"/>
      <c r="D37" s="698"/>
      <c r="E37" s="739"/>
      <c r="F37" s="664"/>
      <c r="G37" s="334" t="s">
        <v>1307</v>
      </c>
      <c r="H37" s="606"/>
      <c r="I37" s="664"/>
      <c r="J37" s="606"/>
      <c r="K37" s="664"/>
      <c r="L37" s="334" t="s">
        <v>1308</v>
      </c>
      <c r="M37" s="745"/>
      <c r="N37" s="315"/>
      <c r="O37" s="86"/>
    </row>
    <row r="38" spans="1:15" s="275" customFormat="1" ht="15" customHeight="1" x14ac:dyDescent="0.15">
      <c r="A38" s="606"/>
      <c r="B38" s="664"/>
      <c r="C38" s="655"/>
      <c r="D38" s="698"/>
      <c r="E38" s="739"/>
      <c r="F38" s="664"/>
      <c r="G38" s="334" t="s">
        <v>1309</v>
      </c>
      <c r="H38" s="606"/>
      <c r="I38" s="664"/>
      <c r="J38" s="606"/>
      <c r="K38" s="664"/>
      <c r="L38" s="334" t="s">
        <v>1310</v>
      </c>
      <c r="M38" s="745"/>
      <c r="N38" s="315"/>
      <c r="O38" s="86"/>
    </row>
    <row r="39" spans="1:15" s="275" customFormat="1" ht="15" customHeight="1" x14ac:dyDescent="0.15">
      <c r="A39" s="243"/>
      <c r="B39" s="277"/>
      <c r="C39" s="378"/>
      <c r="D39" s="296"/>
      <c r="E39" s="322"/>
      <c r="F39" s="277"/>
      <c r="G39" s="334" t="s">
        <v>1311</v>
      </c>
      <c r="H39" s="253"/>
      <c r="I39" s="277"/>
      <c r="J39" s="253"/>
      <c r="K39" s="277"/>
      <c r="L39" s="334" t="s">
        <v>1312</v>
      </c>
      <c r="M39" s="335"/>
      <c r="N39" s="315"/>
      <c r="O39" s="86"/>
    </row>
    <row r="40" spans="1:15" s="275" customFormat="1" ht="15" customHeight="1" x14ac:dyDescent="0.15">
      <c r="A40" s="243"/>
      <c r="B40" s="277"/>
      <c r="C40" s="378"/>
      <c r="D40" s="296"/>
      <c r="E40" s="322"/>
      <c r="F40" s="277"/>
      <c r="G40" s="334" t="s">
        <v>1313</v>
      </c>
      <c r="H40" s="253"/>
      <c r="I40" s="277"/>
      <c r="J40" s="253"/>
      <c r="K40" s="277"/>
      <c r="L40" s="334" t="s">
        <v>1314</v>
      </c>
      <c r="M40" s="335"/>
      <c r="N40" s="315"/>
      <c r="O40" s="86"/>
    </row>
    <row r="41" spans="1:15" s="275" customFormat="1" ht="15" customHeight="1" x14ac:dyDescent="0.15">
      <c r="A41" s="243"/>
      <c r="B41" s="277"/>
      <c r="C41" s="356"/>
      <c r="D41" s="290"/>
      <c r="E41" s="293"/>
      <c r="F41" s="276"/>
      <c r="G41" s="334" t="s">
        <v>1315</v>
      </c>
      <c r="H41" s="253"/>
      <c r="I41" s="277"/>
      <c r="J41" s="254"/>
      <c r="K41" s="276"/>
      <c r="L41" s="334" t="s">
        <v>1316</v>
      </c>
      <c r="M41" s="335"/>
      <c r="N41" s="315"/>
      <c r="O41" s="86"/>
    </row>
    <row r="42" spans="1:15" s="275" customFormat="1" ht="39.950000000000003" customHeight="1" x14ac:dyDescent="0.15">
      <c r="A42" s="243"/>
      <c r="B42" s="277"/>
      <c r="C42" s="292" t="s">
        <v>82</v>
      </c>
      <c r="D42" s="278" t="s">
        <v>1155</v>
      </c>
      <c r="E42" s="283" t="s">
        <v>11</v>
      </c>
      <c r="F42" s="74" t="s">
        <v>22</v>
      </c>
      <c r="G42" s="58" t="s">
        <v>201</v>
      </c>
      <c r="H42" s="253"/>
      <c r="I42" s="277"/>
      <c r="J42" s="292" t="s">
        <v>82</v>
      </c>
      <c r="K42" s="278" t="s">
        <v>1155</v>
      </c>
      <c r="L42" s="58" t="s">
        <v>1217</v>
      </c>
      <c r="M42" s="286" t="s">
        <v>1317</v>
      </c>
      <c r="N42" s="300" t="s">
        <v>1306</v>
      </c>
      <c r="O42" s="58" t="s">
        <v>1</v>
      </c>
    </row>
    <row r="43" spans="1:15" s="275" customFormat="1" ht="24.95" customHeight="1" x14ac:dyDescent="0.15">
      <c r="A43" s="243"/>
      <c r="B43" s="277"/>
      <c r="C43" s="356"/>
      <c r="D43" s="287"/>
      <c r="E43" s="288"/>
      <c r="F43" s="337"/>
      <c r="G43" s="274"/>
      <c r="H43" s="253"/>
      <c r="I43" s="277"/>
      <c r="J43" s="356"/>
      <c r="K43" s="287"/>
      <c r="L43" s="274"/>
      <c r="M43" s="286" t="s">
        <v>1318</v>
      </c>
      <c r="N43" s="315"/>
      <c r="O43" s="86"/>
    </row>
    <row r="44" spans="1:15" s="275" customFormat="1" ht="15" customHeight="1" x14ac:dyDescent="0.15">
      <c r="A44" s="243"/>
      <c r="B44" s="277"/>
      <c r="C44" s="292" t="s">
        <v>83</v>
      </c>
      <c r="D44" s="284" t="s">
        <v>1156</v>
      </c>
      <c r="E44" s="289" t="s">
        <v>11</v>
      </c>
      <c r="F44" s="109" t="s">
        <v>23</v>
      </c>
      <c r="G44" s="338" t="s">
        <v>1319</v>
      </c>
      <c r="H44" s="253"/>
      <c r="I44" s="277"/>
      <c r="J44" s="292" t="s">
        <v>1218</v>
      </c>
      <c r="K44" s="74" t="s">
        <v>1219</v>
      </c>
      <c r="L44" s="339" t="s">
        <v>1320</v>
      </c>
      <c r="M44" s="338" t="s">
        <v>125</v>
      </c>
      <c r="N44" s="340"/>
      <c r="O44" s="274"/>
    </row>
    <row r="45" spans="1:15" s="275" customFormat="1" ht="39.950000000000003" customHeight="1" x14ac:dyDescent="0.15">
      <c r="A45" s="243"/>
      <c r="B45" s="277"/>
      <c r="C45" s="378"/>
      <c r="D45" s="296"/>
      <c r="E45" s="295"/>
      <c r="F45" s="277"/>
      <c r="G45" s="58" t="s">
        <v>1321</v>
      </c>
      <c r="H45" s="253"/>
      <c r="I45" s="277"/>
      <c r="J45" s="378"/>
      <c r="K45" s="277"/>
      <c r="L45" s="58" t="s">
        <v>1220</v>
      </c>
      <c r="M45" s="58" t="s">
        <v>1322</v>
      </c>
      <c r="N45" s="300" t="s">
        <v>1306</v>
      </c>
      <c r="O45" s="58" t="s">
        <v>1</v>
      </c>
    </row>
    <row r="46" spans="1:15" s="275" customFormat="1" ht="24.95" customHeight="1" x14ac:dyDescent="0.15">
      <c r="A46" s="243"/>
      <c r="B46" s="277"/>
      <c r="C46" s="378"/>
      <c r="D46" s="296"/>
      <c r="E46" s="295"/>
      <c r="F46" s="131"/>
      <c r="G46" s="274"/>
      <c r="H46" s="253"/>
      <c r="I46" s="277"/>
      <c r="J46" s="378"/>
      <c r="K46" s="277"/>
      <c r="L46" s="274"/>
      <c r="M46" s="58" t="s">
        <v>1323</v>
      </c>
      <c r="N46" s="315"/>
      <c r="O46" s="86"/>
    </row>
    <row r="47" spans="1:15" s="275" customFormat="1" ht="39.950000000000003" customHeight="1" x14ac:dyDescent="0.15">
      <c r="A47" s="243"/>
      <c r="B47" s="277"/>
      <c r="C47" s="378"/>
      <c r="D47" s="296"/>
      <c r="E47" s="295"/>
      <c r="F47" s="131"/>
      <c r="G47" s="58" t="s">
        <v>1324</v>
      </c>
      <c r="H47" s="253"/>
      <c r="I47" s="277"/>
      <c r="J47" s="378"/>
      <c r="K47" s="277"/>
      <c r="L47" s="74" t="s">
        <v>1325</v>
      </c>
      <c r="M47" s="58" t="s">
        <v>1322</v>
      </c>
      <c r="N47" s="315"/>
      <c r="O47" s="86"/>
    </row>
    <row r="48" spans="1:15" s="275" customFormat="1" ht="24.95" customHeight="1" x14ac:dyDescent="0.15">
      <c r="A48" s="243"/>
      <c r="B48" s="277"/>
      <c r="C48" s="378"/>
      <c r="D48" s="296"/>
      <c r="E48" s="295"/>
      <c r="F48" s="131"/>
      <c r="G48" s="274"/>
      <c r="H48" s="253"/>
      <c r="I48" s="277"/>
      <c r="J48" s="378"/>
      <c r="K48" s="277"/>
      <c r="L48" s="274"/>
      <c r="M48" s="58" t="s">
        <v>1323</v>
      </c>
      <c r="N48" s="315"/>
      <c r="O48" s="86"/>
    </row>
    <row r="49" spans="1:15" s="275" customFormat="1" ht="39.950000000000003" customHeight="1" x14ac:dyDescent="0.15">
      <c r="A49" s="243"/>
      <c r="B49" s="277"/>
      <c r="C49" s="378"/>
      <c r="D49" s="296"/>
      <c r="E49" s="295"/>
      <c r="F49" s="131"/>
      <c r="G49" s="58" t="s">
        <v>449</v>
      </c>
      <c r="H49" s="253"/>
      <c r="I49" s="277"/>
      <c r="J49" s="378"/>
      <c r="K49" s="277"/>
      <c r="L49" s="58" t="s">
        <v>1326</v>
      </c>
      <c r="M49" s="58" t="s">
        <v>1322</v>
      </c>
      <c r="N49" s="315"/>
      <c r="O49" s="86"/>
    </row>
    <row r="50" spans="1:15" s="275" customFormat="1" ht="24.95" customHeight="1" x14ac:dyDescent="0.15">
      <c r="A50" s="243"/>
      <c r="B50" s="277"/>
      <c r="C50" s="378"/>
      <c r="D50" s="296"/>
      <c r="E50" s="295"/>
      <c r="F50" s="131"/>
      <c r="G50" s="274"/>
      <c r="H50" s="253"/>
      <c r="I50" s="277"/>
      <c r="J50" s="378"/>
      <c r="K50" s="277"/>
      <c r="L50" s="274"/>
      <c r="M50" s="58" t="s">
        <v>1323</v>
      </c>
      <c r="N50" s="315"/>
      <c r="O50" s="86"/>
    </row>
    <row r="51" spans="1:15" s="275" customFormat="1" ht="15" customHeight="1" x14ac:dyDescent="0.15">
      <c r="A51" s="242">
        <v>33</v>
      </c>
      <c r="B51" s="74" t="s">
        <v>1129</v>
      </c>
      <c r="C51" s="292" t="s">
        <v>85</v>
      </c>
      <c r="D51" s="278" t="s">
        <v>1157</v>
      </c>
      <c r="E51" s="746" t="s">
        <v>11</v>
      </c>
      <c r="F51" s="615" t="s">
        <v>24</v>
      </c>
      <c r="G51" s="341" t="s">
        <v>1327</v>
      </c>
      <c r="H51" s="252">
        <v>33</v>
      </c>
      <c r="I51" s="74" t="s">
        <v>1328</v>
      </c>
      <c r="J51" s="292" t="s">
        <v>77</v>
      </c>
      <c r="K51" s="74" t="s">
        <v>1222</v>
      </c>
      <c r="L51" s="341" t="s">
        <v>1329</v>
      </c>
      <c r="M51" s="342" t="s">
        <v>350</v>
      </c>
      <c r="N51" s="69" t="s">
        <v>9</v>
      </c>
      <c r="O51" s="58" t="s">
        <v>1</v>
      </c>
    </row>
    <row r="52" spans="1:15" s="275" customFormat="1" ht="15" customHeight="1" x14ac:dyDescent="0.15">
      <c r="A52" s="243"/>
      <c r="B52" s="277"/>
      <c r="C52" s="378"/>
      <c r="D52" s="279"/>
      <c r="E52" s="747"/>
      <c r="F52" s="616"/>
      <c r="G52" s="341" t="s">
        <v>1330</v>
      </c>
      <c r="H52" s="253"/>
      <c r="I52" s="277"/>
      <c r="J52" s="378"/>
      <c r="K52" s="277"/>
      <c r="L52" s="341" t="s">
        <v>1331</v>
      </c>
      <c r="M52" s="748" t="s">
        <v>324</v>
      </c>
      <c r="N52" s="70"/>
      <c r="O52" s="86"/>
    </row>
    <row r="53" spans="1:15" s="275" customFormat="1" ht="15" customHeight="1" x14ac:dyDescent="0.15">
      <c r="A53" s="243"/>
      <c r="B53" s="277"/>
      <c r="C53" s="378"/>
      <c r="D53" s="279"/>
      <c r="E53" s="747"/>
      <c r="F53" s="616"/>
      <c r="G53" s="343" t="s">
        <v>1332</v>
      </c>
      <c r="H53" s="253"/>
      <c r="I53" s="277"/>
      <c r="J53" s="378"/>
      <c r="K53" s="277"/>
      <c r="L53" s="343" t="s">
        <v>1333</v>
      </c>
      <c r="M53" s="749"/>
      <c r="N53" s="70"/>
      <c r="O53" s="86"/>
    </row>
    <row r="54" spans="1:15" s="275" customFormat="1" ht="15" customHeight="1" x14ac:dyDescent="0.15">
      <c r="A54" s="243"/>
      <c r="B54" s="277"/>
      <c r="C54" s="378"/>
      <c r="D54" s="279"/>
      <c r="E54" s="747"/>
      <c r="F54" s="616"/>
      <c r="G54" s="344" t="s">
        <v>1334</v>
      </c>
      <c r="H54" s="253"/>
      <c r="I54" s="277"/>
      <c r="J54" s="378"/>
      <c r="K54" s="277"/>
      <c r="L54" s="344"/>
      <c r="M54" s="749"/>
      <c r="N54" s="70"/>
      <c r="O54" s="86"/>
    </row>
    <row r="55" spans="1:15" s="275" customFormat="1" ht="15" customHeight="1" x14ac:dyDescent="0.15">
      <c r="A55" s="243"/>
      <c r="B55" s="277"/>
      <c r="C55" s="378"/>
      <c r="D55" s="279"/>
      <c r="E55" s="747"/>
      <c r="F55" s="616"/>
      <c r="G55" s="344" t="s">
        <v>1335</v>
      </c>
      <c r="H55" s="253"/>
      <c r="I55" s="277"/>
      <c r="J55" s="378"/>
      <c r="K55" s="277"/>
      <c r="L55" s="344"/>
      <c r="M55" s="749"/>
      <c r="N55" s="70"/>
      <c r="O55" s="86"/>
    </row>
    <row r="56" spans="1:15" s="275" customFormat="1" ht="15" customHeight="1" x14ac:dyDescent="0.15">
      <c r="A56" s="243"/>
      <c r="B56" s="277"/>
      <c r="C56" s="378"/>
      <c r="D56" s="279"/>
      <c r="E56" s="747"/>
      <c r="F56" s="616"/>
      <c r="G56" s="345" t="s">
        <v>1336</v>
      </c>
      <c r="H56" s="253"/>
      <c r="I56" s="277"/>
      <c r="J56" s="378"/>
      <c r="K56" s="277"/>
      <c r="L56" s="346"/>
      <c r="M56" s="749"/>
      <c r="N56" s="70"/>
      <c r="O56" s="86"/>
    </row>
    <row r="57" spans="1:15" s="275" customFormat="1" ht="15" customHeight="1" x14ac:dyDescent="0.15">
      <c r="A57" s="243"/>
      <c r="B57" s="277"/>
      <c r="C57" s="378"/>
      <c r="D57" s="279"/>
      <c r="E57" s="747"/>
      <c r="F57" s="616"/>
      <c r="G57" s="341" t="s">
        <v>1337</v>
      </c>
      <c r="H57" s="253"/>
      <c r="I57" s="277"/>
      <c r="J57" s="378"/>
      <c r="K57" s="277"/>
      <c r="L57" s="341" t="s">
        <v>1338</v>
      </c>
      <c r="M57" s="749"/>
      <c r="N57" s="70"/>
      <c r="O57" s="86"/>
    </row>
    <row r="58" spans="1:15" s="275" customFormat="1" ht="15" customHeight="1" x14ac:dyDescent="0.15">
      <c r="A58" s="243"/>
      <c r="B58" s="277"/>
      <c r="C58" s="378"/>
      <c r="D58" s="279"/>
      <c r="E58" s="747"/>
      <c r="F58" s="616"/>
      <c r="G58" s="341" t="s">
        <v>1339</v>
      </c>
      <c r="H58" s="253"/>
      <c r="I58" s="277"/>
      <c r="J58" s="378"/>
      <c r="K58" s="277"/>
      <c r="L58" s="341" t="s">
        <v>1340</v>
      </c>
      <c r="M58" s="749"/>
      <c r="N58" s="70"/>
      <c r="O58" s="86"/>
    </row>
    <row r="59" spans="1:15" s="275" customFormat="1" ht="15" customHeight="1" x14ac:dyDescent="0.15">
      <c r="A59" s="243"/>
      <c r="B59" s="277"/>
      <c r="C59" s="378"/>
      <c r="D59" s="279"/>
      <c r="E59" s="747"/>
      <c r="F59" s="616"/>
      <c r="G59" s="341" t="s">
        <v>1341</v>
      </c>
      <c r="H59" s="253"/>
      <c r="I59" s="277"/>
      <c r="J59" s="378"/>
      <c r="K59" s="277"/>
      <c r="L59" s="341" t="s">
        <v>1342</v>
      </c>
      <c r="M59" s="749"/>
      <c r="N59" s="70"/>
      <c r="O59" s="86"/>
    </row>
    <row r="60" spans="1:15" s="275" customFormat="1" ht="15" customHeight="1" x14ac:dyDescent="0.15">
      <c r="A60" s="243"/>
      <c r="B60" s="277"/>
      <c r="C60" s="378"/>
      <c r="D60" s="296"/>
      <c r="E60" s="301" t="s">
        <v>1223</v>
      </c>
      <c r="F60" s="130" t="s">
        <v>1224</v>
      </c>
      <c r="G60" s="85" t="s">
        <v>1221</v>
      </c>
      <c r="H60" s="253"/>
      <c r="I60" s="277"/>
      <c r="J60" s="253"/>
      <c r="K60" s="277"/>
      <c r="L60" s="57" t="s">
        <v>463</v>
      </c>
      <c r="M60" s="251" t="s">
        <v>464</v>
      </c>
      <c r="N60" s="70"/>
      <c r="O60" s="86"/>
    </row>
    <row r="61" spans="1:15" s="275" customFormat="1" ht="15" customHeight="1" x14ac:dyDescent="0.15">
      <c r="A61" s="243"/>
      <c r="B61" s="277"/>
      <c r="C61" s="378"/>
      <c r="D61" s="296"/>
      <c r="E61" s="322" t="s">
        <v>1284</v>
      </c>
      <c r="F61" s="246" t="s">
        <v>1343</v>
      </c>
      <c r="G61" s="85" t="s">
        <v>1344</v>
      </c>
      <c r="H61" s="253"/>
      <c r="I61" s="277"/>
      <c r="J61" s="253"/>
      <c r="K61" s="277"/>
      <c r="L61" s="85" t="s">
        <v>1344</v>
      </c>
      <c r="M61" s="238" t="s">
        <v>103</v>
      </c>
      <c r="N61" s="70"/>
      <c r="O61" s="86"/>
    </row>
    <row r="62" spans="1:15" s="275" customFormat="1" ht="15" customHeight="1" x14ac:dyDescent="0.15">
      <c r="A62" s="243"/>
      <c r="B62" s="277"/>
      <c r="C62" s="292" t="s">
        <v>86</v>
      </c>
      <c r="D62" s="278" t="s">
        <v>1158</v>
      </c>
      <c r="E62" s="285" t="s">
        <v>13</v>
      </c>
      <c r="F62" s="245" t="s">
        <v>30</v>
      </c>
      <c r="G62" s="85" t="s">
        <v>204</v>
      </c>
      <c r="H62" s="253"/>
      <c r="I62" s="277"/>
      <c r="J62" s="292" t="s">
        <v>79</v>
      </c>
      <c r="K62" s="74" t="s">
        <v>1225</v>
      </c>
      <c r="L62" s="85" t="s">
        <v>1226</v>
      </c>
      <c r="M62" s="294" t="s">
        <v>31</v>
      </c>
      <c r="N62" s="69" t="s">
        <v>9</v>
      </c>
      <c r="O62" s="58" t="s">
        <v>1</v>
      </c>
    </row>
    <row r="63" spans="1:15" s="275" customFormat="1" ht="15" customHeight="1" x14ac:dyDescent="0.15">
      <c r="A63" s="243"/>
      <c r="B63" s="277"/>
      <c r="C63" s="378"/>
      <c r="D63" s="279"/>
      <c r="E63" s="322"/>
      <c r="F63" s="246"/>
      <c r="G63" s="85" t="s">
        <v>1345</v>
      </c>
      <c r="H63" s="253"/>
      <c r="I63" s="277"/>
      <c r="J63" s="378"/>
      <c r="K63" s="277"/>
      <c r="L63" s="85" t="s">
        <v>1346</v>
      </c>
      <c r="M63" s="347"/>
      <c r="N63" s="70"/>
      <c r="O63" s="86"/>
    </row>
    <row r="64" spans="1:15" s="275" customFormat="1" ht="30" customHeight="1" x14ac:dyDescent="0.15">
      <c r="A64" s="243"/>
      <c r="B64" s="277"/>
      <c r="C64" s="378"/>
      <c r="D64" s="279"/>
      <c r="E64" s="293"/>
      <c r="F64" s="247"/>
      <c r="G64" s="85" t="s">
        <v>1347</v>
      </c>
      <c r="H64" s="253"/>
      <c r="I64" s="277"/>
      <c r="J64" s="378"/>
      <c r="K64" s="277"/>
      <c r="L64" s="85" t="s">
        <v>1347</v>
      </c>
      <c r="M64" s="294" t="s">
        <v>103</v>
      </c>
      <c r="N64" s="70"/>
      <c r="O64" s="86"/>
    </row>
    <row r="65" spans="1:15" s="275" customFormat="1" ht="32.450000000000003" customHeight="1" x14ac:dyDescent="0.15">
      <c r="A65" s="243"/>
      <c r="B65" s="277"/>
      <c r="C65" s="253"/>
      <c r="D65" s="279"/>
      <c r="E65" s="736" t="s">
        <v>112</v>
      </c>
      <c r="F65" s="657" t="s">
        <v>113</v>
      </c>
      <c r="G65" s="85" t="s">
        <v>205</v>
      </c>
      <c r="H65" s="253"/>
      <c r="I65" s="277"/>
      <c r="J65" s="253"/>
      <c r="K65" s="277"/>
      <c r="L65" s="85" t="s">
        <v>467</v>
      </c>
      <c r="M65" s="699" t="s">
        <v>32</v>
      </c>
      <c r="N65" s="70"/>
      <c r="O65" s="86"/>
    </row>
    <row r="66" spans="1:15" s="275" customFormat="1" ht="15" customHeight="1" x14ac:dyDescent="0.15">
      <c r="A66" s="243"/>
      <c r="B66" s="277"/>
      <c r="C66" s="253"/>
      <c r="D66" s="279"/>
      <c r="E66" s="739"/>
      <c r="F66" s="658"/>
      <c r="G66" s="85" t="s">
        <v>206</v>
      </c>
      <c r="H66" s="253"/>
      <c r="I66" s="277"/>
      <c r="J66" s="253"/>
      <c r="K66" s="277"/>
      <c r="L66" s="85" t="s">
        <v>1227</v>
      </c>
      <c r="M66" s="700"/>
      <c r="N66" s="70"/>
      <c r="O66" s="86"/>
    </row>
    <row r="67" spans="1:15" s="275" customFormat="1" ht="15" customHeight="1" x14ac:dyDescent="0.15">
      <c r="A67" s="243"/>
      <c r="B67" s="277"/>
      <c r="C67" s="253"/>
      <c r="D67" s="279"/>
      <c r="E67" s="740"/>
      <c r="F67" s="659"/>
      <c r="G67" s="85" t="s">
        <v>207</v>
      </c>
      <c r="H67" s="253"/>
      <c r="I67" s="277"/>
      <c r="J67" s="253"/>
      <c r="K67" s="277"/>
      <c r="L67" s="85" t="s">
        <v>468</v>
      </c>
      <c r="M67" s="701"/>
      <c r="N67" s="70"/>
      <c r="O67" s="86"/>
    </row>
    <row r="68" spans="1:15" s="275" customFormat="1" ht="35.1" customHeight="1" x14ac:dyDescent="0.15">
      <c r="A68" s="243"/>
      <c r="B68" s="277"/>
      <c r="C68" s="253"/>
      <c r="D68" s="296"/>
      <c r="E68" s="289" t="s">
        <v>337</v>
      </c>
      <c r="F68" s="44" t="s">
        <v>469</v>
      </c>
      <c r="G68" s="37" t="s">
        <v>1228</v>
      </c>
      <c r="H68" s="253"/>
      <c r="I68" s="277"/>
      <c r="J68" s="253"/>
      <c r="K68" s="277"/>
      <c r="L68" s="37" t="s">
        <v>1229</v>
      </c>
      <c r="M68" s="297" t="s">
        <v>1230</v>
      </c>
      <c r="N68" s="70"/>
      <c r="O68" s="86"/>
    </row>
    <row r="69" spans="1:15" s="275" customFormat="1" ht="35.1" customHeight="1" x14ac:dyDescent="0.15">
      <c r="A69" s="243"/>
      <c r="B69" s="277"/>
      <c r="C69" s="253"/>
      <c r="D69" s="296"/>
      <c r="E69" s="348"/>
      <c r="F69" s="46"/>
      <c r="G69" s="56" t="s">
        <v>471</v>
      </c>
      <c r="H69" s="253"/>
      <c r="I69" s="277"/>
      <c r="J69" s="253"/>
      <c r="K69" s="277"/>
      <c r="L69" s="56" t="s">
        <v>471</v>
      </c>
      <c r="M69" s="58" t="s">
        <v>479</v>
      </c>
      <c r="N69" s="70"/>
      <c r="O69" s="86"/>
    </row>
    <row r="70" spans="1:15" s="275" customFormat="1" ht="15" customHeight="1" x14ac:dyDescent="0.15">
      <c r="A70" s="243"/>
      <c r="B70" s="277"/>
      <c r="C70" s="253"/>
      <c r="D70" s="296"/>
      <c r="E70" s="348"/>
      <c r="F70" s="46"/>
      <c r="G70" s="56" t="s">
        <v>1348</v>
      </c>
      <c r="H70" s="253"/>
      <c r="I70" s="277"/>
      <c r="J70" s="253"/>
      <c r="K70" s="277"/>
      <c r="L70" s="56" t="s">
        <v>1348</v>
      </c>
      <c r="M70" s="58" t="s">
        <v>103</v>
      </c>
      <c r="N70" s="70"/>
      <c r="O70" s="86"/>
    </row>
    <row r="71" spans="1:15" s="275" customFormat="1" ht="15" customHeight="1" x14ac:dyDescent="0.15">
      <c r="A71" s="243"/>
      <c r="B71" s="277"/>
      <c r="C71" s="253"/>
      <c r="D71" s="296"/>
      <c r="E71" s="348"/>
      <c r="F71" s="46"/>
      <c r="G71" s="56" t="s">
        <v>1349</v>
      </c>
      <c r="H71" s="253"/>
      <c r="I71" s="277"/>
      <c r="J71" s="253"/>
      <c r="K71" s="277"/>
      <c r="L71" s="56" t="s">
        <v>1349</v>
      </c>
      <c r="M71" s="131"/>
      <c r="N71" s="70"/>
      <c r="O71" s="86"/>
    </row>
    <row r="72" spans="1:15" s="275" customFormat="1" ht="15" customHeight="1" x14ac:dyDescent="0.15">
      <c r="A72" s="243"/>
      <c r="B72" s="277"/>
      <c r="C72" s="253"/>
      <c r="D72" s="296"/>
      <c r="E72" s="298"/>
      <c r="F72" s="299"/>
      <c r="G72" s="57" t="s">
        <v>1350</v>
      </c>
      <c r="H72" s="253"/>
      <c r="I72" s="277"/>
      <c r="J72" s="253"/>
      <c r="K72" s="277"/>
      <c r="L72" s="57" t="s">
        <v>1351</v>
      </c>
      <c r="N72" s="70"/>
      <c r="O72" s="86"/>
    </row>
    <row r="73" spans="1:15" s="275" customFormat="1" ht="15" customHeight="1" x14ac:dyDescent="0.15">
      <c r="A73" s="243"/>
      <c r="B73" s="277"/>
      <c r="C73" s="253"/>
      <c r="D73" s="296"/>
      <c r="E73" s="348" t="s">
        <v>101</v>
      </c>
      <c r="F73" s="46" t="s">
        <v>1352</v>
      </c>
      <c r="G73" s="63" t="s">
        <v>1353</v>
      </c>
      <c r="H73" s="253"/>
      <c r="I73" s="277"/>
      <c r="J73" s="253"/>
      <c r="K73" s="277"/>
      <c r="L73" s="63" t="s">
        <v>1354</v>
      </c>
      <c r="M73" s="58" t="s">
        <v>103</v>
      </c>
      <c r="N73" s="70"/>
      <c r="O73" s="86"/>
    </row>
    <row r="74" spans="1:15" s="275" customFormat="1" ht="15" customHeight="1" x14ac:dyDescent="0.15">
      <c r="A74" s="243"/>
      <c r="B74" s="277"/>
      <c r="C74" s="227" t="s">
        <v>78</v>
      </c>
      <c r="D74" s="302" t="s">
        <v>1355</v>
      </c>
      <c r="E74" s="323" t="s">
        <v>13</v>
      </c>
      <c r="F74" s="38" t="s">
        <v>1356</v>
      </c>
      <c r="G74" s="63" t="s">
        <v>1357</v>
      </c>
      <c r="H74" s="253"/>
      <c r="I74" s="277"/>
      <c r="J74" s="253"/>
      <c r="K74" s="277"/>
      <c r="L74" s="63" t="s">
        <v>1358</v>
      </c>
      <c r="M74" s="58" t="s">
        <v>125</v>
      </c>
      <c r="N74" s="69" t="s">
        <v>9</v>
      </c>
      <c r="O74" s="58" t="s">
        <v>1</v>
      </c>
    </row>
    <row r="75" spans="1:15" s="275" customFormat="1" ht="35.1" customHeight="1" x14ac:dyDescent="0.15">
      <c r="A75" s="243"/>
      <c r="B75" s="277"/>
      <c r="C75" s="280" t="s">
        <v>83</v>
      </c>
      <c r="D75" s="284" t="s">
        <v>1359</v>
      </c>
      <c r="E75" s="305" t="s">
        <v>11</v>
      </c>
      <c r="F75" s="44" t="s">
        <v>1360</v>
      </c>
      <c r="G75" s="63" t="s">
        <v>1361</v>
      </c>
      <c r="H75" s="253"/>
      <c r="I75" s="277"/>
      <c r="J75" s="253"/>
      <c r="K75" s="277"/>
      <c r="L75" s="63" t="s">
        <v>1362</v>
      </c>
      <c r="M75" s="58" t="s">
        <v>103</v>
      </c>
      <c r="N75" s="69" t="s">
        <v>9</v>
      </c>
      <c r="O75" s="58" t="s">
        <v>1</v>
      </c>
    </row>
    <row r="76" spans="1:15" s="275" customFormat="1" ht="15" customHeight="1" x14ac:dyDescent="0.15">
      <c r="A76" s="242">
        <v>34</v>
      </c>
      <c r="B76" s="74" t="s">
        <v>1231</v>
      </c>
      <c r="C76" s="255" t="s">
        <v>1363</v>
      </c>
      <c r="D76" s="44" t="s">
        <v>1364</v>
      </c>
      <c r="E76" s="349" t="s">
        <v>426</v>
      </c>
      <c r="F76" s="44" t="s">
        <v>495</v>
      </c>
      <c r="G76" s="57" t="s">
        <v>496</v>
      </c>
      <c r="H76" s="252">
        <v>34</v>
      </c>
      <c r="I76" s="74" t="s">
        <v>1231</v>
      </c>
      <c r="J76" s="255" t="s">
        <v>494</v>
      </c>
      <c r="K76" s="44" t="s">
        <v>1164</v>
      </c>
      <c r="L76" s="57" t="s">
        <v>1365</v>
      </c>
      <c r="M76" s="249" t="s">
        <v>350</v>
      </c>
      <c r="N76" s="300" t="s">
        <v>143</v>
      </c>
      <c r="O76" s="249" t="s">
        <v>1233</v>
      </c>
    </row>
    <row r="77" spans="1:15" s="275" customFormat="1" ht="15" customHeight="1" x14ac:dyDescent="0.15">
      <c r="A77" s="243"/>
      <c r="B77" s="246"/>
      <c r="C77" s="256"/>
      <c r="D77" s="231"/>
      <c r="E77" s="348"/>
      <c r="F77" s="231"/>
      <c r="G77" s="63" t="s">
        <v>1232</v>
      </c>
      <c r="H77" s="253"/>
      <c r="I77" s="246"/>
      <c r="J77" s="256"/>
      <c r="K77" s="231"/>
      <c r="L77" s="237" t="s">
        <v>1366</v>
      </c>
      <c r="M77" s="239" t="s">
        <v>324</v>
      </c>
      <c r="N77" s="315"/>
      <c r="O77" s="316"/>
    </row>
    <row r="78" spans="1:15" s="275" customFormat="1" ht="15" customHeight="1" x14ac:dyDescent="0.15">
      <c r="A78" s="243"/>
      <c r="B78" s="246"/>
      <c r="C78" s="257"/>
      <c r="D78" s="232"/>
      <c r="E78" s="298"/>
      <c r="F78" s="232"/>
      <c r="G78" s="63" t="s">
        <v>1367</v>
      </c>
      <c r="H78" s="253"/>
      <c r="I78" s="246"/>
      <c r="J78" s="257"/>
      <c r="K78" s="232"/>
      <c r="L78" s="237" t="s">
        <v>1368</v>
      </c>
      <c r="M78" s="241"/>
      <c r="N78" s="340"/>
      <c r="O78" s="250"/>
    </row>
    <row r="79" spans="1:15" s="275" customFormat="1" ht="24.95" customHeight="1" x14ac:dyDescent="0.15">
      <c r="A79" s="243"/>
      <c r="B79" s="246"/>
      <c r="C79" s="255" t="s">
        <v>80</v>
      </c>
      <c r="D79" s="231" t="s">
        <v>1369</v>
      </c>
      <c r="E79" s="348" t="s">
        <v>11</v>
      </c>
      <c r="F79" s="231" t="s">
        <v>1370</v>
      </c>
      <c r="G79" s="63" t="s">
        <v>1371</v>
      </c>
      <c r="H79" s="253"/>
      <c r="I79" s="246"/>
      <c r="J79" s="255" t="s">
        <v>80</v>
      </c>
      <c r="K79" s="231" t="s">
        <v>1369</v>
      </c>
      <c r="L79" s="237" t="s">
        <v>1372</v>
      </c>
      <c r="M79" s="241" t="s">
        <v>103</v>
      </c>
      <c r="N79" s="315" t="s">
        <v>143</v>
      </c>
      <c r="O79" s="316" t="s">
        <v>1233</v>
      </c>
    </row>
    <row r="80" spans="1:15" s="275" customFormat="1" ht="15" customHeight="1" x14ac:dyDescent="0.15">
      <c r="A80" s="243"/>
      <c r="B80" s="246"/>
      <c r="C80" s="255" t="s">
        <v>81</v>
      </c>
      <c r="D80" s="105" t="s">
        <v>1373</v>
      </c>
      <c r="E80" s="323" t="s">
        <v>11</v>
      </c>
      <c r="F80" s="105" t="s">
        <v>1374</v>
      </c>
      <c r="G80" s="63" t="s">
        <v>1375</v>
      </c>
      <c r="H80" s="253"/>
      <c r="I80" s="246"/>
      <c r="J80" s="255" t="s">
        <v>81</v>
      </c>
      <c r="K80" s="105" t="s">
        <v>1373</v>
      </c>
      <c r="L80" s="237" t="s">
        <v>1376</v>
      </c>
      <c r="M80" s="241" t="s">
        <v>103</v>
      </c>
      <c r="N80" s="350" t="s">
        <v>143</v>
      </c>
      <c r="O80" s="48" t="s">
        <v>1233</v>
      </c>
    </row>
    <row r="81" spans="1:15" s="275" customFormat="1" ht="15" customHeight="1" x14ac:dyDescent="0.15">
      <c r="A81" s="242">
        <v>36</v>
      </c>
      <c r="B81" s="74" t="s">
        <v>1132</v>
      </c>
      <c r="C81" s="280"/>
      <c r="D81" s="278" t="s">
        <v>1166</v>
      </c>
      <c r="E81" s="285" t="s">
        <v>11</v>
      </c>
      <c r="F81" s="245" t="s">
        <v>39</v>
      </c>
      <c r="G81" s="72" t="s">
        <v>1377</v>
      </c>
      <c r="H81" s="252">
        <v>36</v>
      </c>
      <c r="I81" s="74" t="s">
        <v>1234</v>
      </c>
      <c r="J81" s="252"/>
      <c r="K81" s="74" t="s">
        <v>1166</v>
      </c>
      <c r="L81" s="37" t="s">
        <v>1235</v>
      </c>
      <c r="M81" s="72" t="s">
        <v>14</v>
      </c>
      <c r="N81" s="69" t="s">
        <v>9</v>
      </c>
      <c r="O81" s="58" t="s">
        <v>28</v>
      </c>
    </row>
    <row r="82" spans="1:15" s="275" customFormat="1" ht="69.95" customHeight="1" x14ac:dyDescent="0.15">
      <c r="A82" s="243"/>
      <c r="B82" s="277"/>
      <c r="C82" s="281"/>
      <c r="D82" s="279"/>
      <c r="E82" s="283" t="s">
        <v>17</v>
      </c>
      <c r="F82" s="74" t="s">
        <v>43</v>
      </c>
      <c r="G82" s="276" t="s">
        <v>222</v>
      </c>
      <c r="H82" s="253"/>
      <c r="I82" s="277"/>
      <c r="J82" s="253"/>
      <c r="K82" s="277"/>
      <c r="L82" s="37" t="s">
        <v>1378</v>
      </c>
      <c r="M82" s="239" t="s">
        <v>45</v>
      </c>
      <c r="N82" s="70"/>
      <c r="O82" s="86"/>
    </row>
    <row r="83" spans="1:15" s="275" customFormat="1" ht="15" customHeight="1" x14ac:dyDescent="0.15">
      <c r="A83" s="243"/>
      <c r="B83" s="277"/>
      <c r="C83" s="281"/>
      <c r="D83" s="279"/>
      <c r="E83" s="301" t="s">
        <v>46</v>
      </c>
      <c r="F83" s="284" t="s">
        <v>47</v>
      </c>
      <c r="G83" s="73" t="s">
        <v>1379</v>
      </c>
      <c r="H83" s="253"/>
      <c r="I83" s="277"/>
      <c r="J83" s="253"/>
      <c r="K83" s="277"/>
      <c r="L83" s="37" t="s">
        <v>1380</v>
      </c>
      <c r="M83" s="333" t="s">
        <v>324</v>
      </c>
      <c r="N83" s="70"/>
      <c r="O83" s="86"/>
    </row>
    <row r="84" spans="1:15" s="275" customFormat="1" ht="15" customHeight="1" x14ac:dyDescent="0.15">
      <c r="A84" s="243"/>
      <c r="B84" s="277"/>
      <c r="C84" s="281"/>
      <c r="D84" s="279"/>
      <c r="E84" s="301" t="s">
        <v>50</v>
      </c>
      <c r="F84" s="302" t="s">
        <v>51</v>
      </c>
      <c r="G84" s="73" t="s">
        <v>225</v>
      </c>
      <c r="H84" s="253"/>
      <c r="I84" s="277"/>
      <c r="J84" s="253"/>
      <c r="K84" s="277"/>
      <c r="L84" s="73" t="s">
        <v>1381</v>
      </c>
      <c r="M84" s="58" t="s">
        <v>29</v>
      </c>
      <c r="N84" s="70"/>
      <c r="O84" s="86"/>
    </row>
    <row r="85" spans="1:15" s="275" customFormat="1" ht="15" customHeight="1" x14ac:dyDescent="0.15">
      <c r="A85" s="243"/>
      <c r="B85" s="277"/>
      <c r="C85" s="281"/>
      <c r="D85" s="279"/>
      <c r="E85" s="285" t="s">
        <v>52</v>
      </c>
      <c r="F85" s="284" t="s">
        <v>53</v>
      </c>
      <c r="G85" s="294" t="s">
        <v>226</v>
      </c>
      <c r="H85" s="253"/>
      <c r="I85" s="277"/>
      <c r="J85" s="253"/>
      <c r="K85" s="277"/>
      <c r="L85" s="73" t="s">
        <v>1382</v>
      </c>
      <c r="M85" s="86"/>
      <c r="N85" s="70"/>
      <c r="O85" s="86"/>
    </row>
    <row r="86" spans="1:15" s="275" customFormat="1" ht="15" customHeight="1" x14ac:dyDescent="0.15">
      <c r="A86" s="243"/>
      <c r="B86" s="277"/>
      <c r="C86" s="281"/>
      <c r="D86" s="279"/>
      <c r="E86" s="293"/>
      <c r="F86" s="290"/>
      <c r="G86" s="347"/>
      <c r="H86" s="253"/>
      <c r="I86" s="277"/>
      <c r="J86" s="253"/>
      <c r="K86" s="277"/>
      <c r="L86" s="73" t="s">
        <v>1383</v>
      </c>
      <c r="M86" s="86"/>
      <c r="N86" s="70"/>
      <c r="O86" s="86"/>
    </row>
    <row r="87" spans="1:15" s="275" customFormat="1" ht="15" customHeight="1" x14ac:dyDescent="0.15">
      <c r="A87" s="243"/>
      <c r="B87" s="277"/>
      <c r="C87" s="281"/>
      <c r="D87" s="279"/>
      <c r="E87" s="285" t="s">
        <v>54</v>
      </c>
      <c r="F87" s="284" t="s">
        <v>55</v>
      </c>
      <c r="G87" s="73" t="s">
        <v>1384</v>
      </c>
      <c r="H87" s="253"/>
      <c r="I87" s="277"/>
      <c r="J87" s="253"/>
      <c r="K87" s="277"/>
      <c r="L87" s="73" t="s">
        <v>1385</v>
      </c>
      <c r="M87" s="86"/>
      <c r="N87" s="70"/>
      <c r="O87" s="86"/>
    </row>
    <row r="88" spans="1:15" s="275" customFormat="1" ht="15" customHeight="1" x14ac:dyDescent="0.15">
      <c r="A88" s="243"/>
      <c r="B88" s="246"/>
      <c r="C88" s="281"/>
      <c r="D88" s="296"/>
      <c r="E88" s="293"/>
      <c r="F88" s="290"/>
      <c r="G88" s="73" t="s">
        <v>1386</v>
      </c>
      <c r="H88" s="253"/>
      <c r="I88" s="277"/>
      <c r="J88" s="253"/>
      <c r="K88" s="277"/>
      <c r="L88" s="73" t="s">
        <v>1387</v>
      </c>
      <c r="M88" s="86"/>
      <c r="N88" s="70"/>
      <c r="O88" s="86"/>
    </row>
    <row r="89" spans="1:15" s="275" customFormat="1" ht="15" customHeight="1" x14ac:dyDescent="0.15">
      <c r="A89" s="243"/>
      <c r="B89" s="246"/>
      <c r="C89" s="281"/>
      <c r="D89" s="296"/>
      <c r="E89" s="285" t="s">
        <v>1388</v>
      </c>
      <c r="F89" s="284" t="s">
        <v>1389</v>
      </c>
      <c r="G89" s="73" t="s">
        <v>1390</v>
      </c>
      <c r="H89" s="253"/>
      <c r="I89" s="277"/>
      <c r="J89" s="253"/>
      <c r="K89" s="277"/>
      <c r="L89" s="73" t="s">
        <v>1390</v>
      </c>
      <c r="M89" s="72" t="s">
        <v>14</v>
      </c>
      <c r="N89" s="70"/>
      <c r="O89" s="86"/>
    </row>
    <row r="90" spans="1:15" s="275" customFormat="1" ht="15" customHeight="1" x14ac:dyDescent="0.15">
      <c r="A90" s="243"/>
      <c r="B90" s="246"/>
      <c r="C90" s="281"/>
      <c r="D90" s="296"/>
      <c r="E90" s="322"/>
      <c r="F90" s="296"/>
      <c r="G90" s="347" t="s">
        <v>1391</v>
      </c>
      <c r="H90" s="253"/>
      <c r="I90" s="277"/>
      <c r="J90" s="253"/>
      <c r="K90" s="277"/>
      <c r="L90" s="73" t="s">
        <v>1392</v>
      </c>
      <c r="M90" s="86" t="s">
        <v>103</v>
      </c>
      <c r="N90" s="70"/>
      <c r="O90" s="86"/>
    </row>
    <row r="91" spans="1:15" s="275" customFormat="1" ht="15" customHeight="1" x14ac:dyDescent="0.15">
      <c r="A91" s="243"/>
      <c r="B91" s="246"/>
      <c r="C91" s="281"/>
      <c r="D91" s="296"/>
      <c r="E91" s="301" t="s">
        <v>1393</v>
      </c>
      <c r="F91" s="302" t="s">
        <v>1394</v>
      </c>
      <c r="G91" s="347" t="s">
        <v>1395</v>
      </c>
      <c r="H91" s="253"/>
      <c r="I91" s="277"/>
      <c r="J91" s="253"/>
      <c r="K91" s="277"/>
      <c r="L91" s="347" t="s">
        <v>1396</v>
      </c>
      <c r="M91" s="86"/>
      <c r="N91" s="70"/>
      <c r="O91" s="86"/>
    </row>
    <row r="92" spans="1:15" s="275" customFormat="1" ht="24.95" customHeight="1" x14ac:dyDescent="0.15">
      <c r="A92" s="243"/>
      <c r="B92" s="246"/>
      <c r="C92" s="281"/>
      <c r="D92" s="296"/>
      <c r="E92" s="285" t="s">
        <v>1397</v>
      </c>
      <c r="F92" s="284" t="s">
        <v>1398</v>
      </c>
      <c r="G92" s="347" t="s">
        <v>1399</v>
      </c>
      <c r="H92" s="253"/>
      <c r="I92" s="277"/>
      <c r="J92" s="253"/>
      <c r="K92" s="277"/>
      <c r="L92" s="347" t="s">
        <v>1400</v>
      </c>
      <c r="M92" s="86"/>
      <c r="N92" s="70"/>
      <c r="O92" s="86"/>
    </row>
    <row r="93" spans="1:15" s="275" customFormat="1" ht="15" customHeight="1" x14ac:dyDescent="0.15">
      <c r="A93" s="243"/>
      <c r="B93" s="246"/>
      <c r="C93" s="281"/>
      <c r="D93" s="296"/>
      <c r="E93" s="322"/>
      <c r="F93" s="296"/>
      <c r="G93" s="303" t="s">
        <v>1401</v>
      </c>
      <c r="H93" s="253"/>
      <c r="I93" s="277"/>
      <c r="J93" s="253"/>
      <c r="K93" s="277"/>
      <c r="L93" s="303" t="s">
        <v>1402</v>
      </c>
      <c r="M93" s="86"/>
      <c r="N93" s="70"/>
      <c r="O93" s="86"/>
    </row>
    <row r="94" spans="1:15" s="275" customFormat="1" ht="15" customHeight="1" x14ac:dyDescent="0.15">
      <c r="A94" s="242">
        <v>37</v>
      </c>
      <c r="B94" s="245" t="s">
        <v>1403</v>
      </c>
      <c r="C94" s="227" t="s">
        <v>85</v>
      </c>
      <c r="D94" s="302" t="s">
        <v>1404</v>
      </c>
      <c r="E94" s="301" t="s">
        <v>11</v>
      </c>
      <c r="F94" s="302" t="s">
        <v>1405</v>
      </c>
      <c r="G94" s="73" t="s">
        <v>1406</v>
      </c>
      <c r="H94" s="252">
        <v>37</v>
      </c>
      <c r="I94" s="245" t="s">
        <v>1403</v>
      </c>
      <c r="J94" s="227" t="s">
        <v>1407</v>
      </c>
      <c r="K94" s="302" t="s">
        <v>1404</v>
      </c>
      <c r="L94" s="73" t="s">
        <v>1408</v>
      </c>
      <c r="M94" s="72" t="s">
        <v>125</v>
      </c>
      <c r="N94" s="350" t="s">
        <v>143</v>
      </c>
      <c r="O94" s="48" t="s">
        <v>1233</v>
      </c>
    </row>
    <row r="95" spans="1:15" s="275" customFormat="1" ht="15" customHeight="1" x14ac:dyDescent="0.15">
      <c r="A95" s="243"/>
      <c r="B95" s="246"/>
      <c r="C95" s="280" t="s">
        <v>86</v>
      </c>
      <c r="D95" s="284" t="s">
        <v>1409</v>
      </c>
      <c r="E95" s="285" t="s">
        <v>11</v>
      </c>
      <c r="F95" s="284" t="s">
        <v>1410</v>
      </c>
      <c r="G95" s="73" t="s">
        <v>1411</v>
      </c>
      <c r="H95" s="253"/>
      <c r="I95" s="246"/>
      <c r="J95" s="280" t="s">
        <v>982</v>
      </c>
      <c r="K95" s="284" t="s">
        <v>1409</v>
      </c>
      <c r="L95" s="73" t="s">
        <v>1411</v>
      </c>
      <c r="M95" s="72" t="s">
        <v>1038</v>
      </c>
      <c r="N95" s="350" t="s">
        <v>143</v>
      </c>
      <c r="O95" s="48" t="s">
        <v>1233</v>
      </c>
    </row>
    <row r="96" spans="1:15" s="275" customFormat="1" ht="15" customHeight="1" x14ac:dyDescent="0.15">
      <c r="A96" s="243"/>
      <c r="B96" s="246"/>
      <c r="C96" s="280" t="s">
        <v>78</v>
      </c>
      <c r="D96" s="284" t="s">
        <v>1412</v>
      </c>
      <c r="E96" s="285" t="s">
        <v>11</v>
      </c>
      <c r="F96" s="284" t="s">
        <v>1413</v>
      </c>
      <c r="G96" s="294" t="s">
        <v>1414</v>
      </c>
      <c r="H96" s="253"/>
      <c r="I96" s="246"/>
      <c r="J96" s="280" t="s">
        <v>1363</v>
      </c>
      <c r="K96" s="284" t="s">
        <v>1412</v>
      </c>
      <c r="L96" s="73" t="s">
        <v>1415</v>
      </c>
      <c r="M96" s="58" t="s">
        <v>103</v>
      </c>
      <c r="N96" s="300" t="s">
        <v>143</v>
      </c>
      <c r="O96" s="249" t="s">
        <v>1233</v>
      </c>
    </row>
    <row r="97" spans="1:15" s="275" customFormat="1" ht="15" customHeight="1" x14ac:dyDescent="0.15">
      <c r="A97" s="243"/>
      <c r="B97" s="246"/>
      <c r="C97" s="351"/>
      <c r="D97" s="290"/>
      <c r="E97" s="293"/>
      <c r="F97" s="290"/>
      <c r="G97" s="347"/>
      <c r="H97" s="253"/>
      <c r="I97" s="246"/>
      <c r="J97" s="351"/>
      <c r="K97" s="290"/>
      <c r="L97" s="73" t="s">
        <v>1416</v>
      </c>
      <c r="M97" s="274"/>
      <c r="N97" s="340"/>
      <c r="O97" s="250"/>
    </row>
    <row r="98" spans="1:15" s="275" customFormat="1" ht="15" customHeight="1" x14ac:dyDescent="0.15">
      <c r="A98" s="242">
        <v>38</v>
      </c>
      <c r="B98" s="245" t="s">
        <v>1417</v>
      </c>
      <c r="C98" s="281" t="s">
        <v>85</v>
      </c>
      <c r="D98" s="296" t="s">
        <v>1418</v>
      </c>
      <c r="E98" s="322" t="s">
        <v>13</v>
      </c>
      <c r="F98" s="296" t="s">
        <v>1419</v>
      </c>
      <c r="G98" s="347" t="s">
        <v>1420</v>
      </c>
      <c r="H98" s="252">
        <v>38</v>
      </c>
      <c r="I98" s="245" t="s">
        <v>1417</v>
      </c>
      <c r="J98" s="281" t="s">
        <v>1407</v>
      </c>
      <c r="K98" s="296" t="s">
        <v>1418</v>
      </c>
      <c r="L98" s="73" t="s">
        <v>1421</v>
      </c>
      <c r="M98" s="86" t="s">
        <v>555</v>
      </c>
      <c r="N98" s="300" t="s">
        <v>143</v>
      </c>
      <c r="O98" s="249" t="s">
        <v>1233</v>
      </c>
    </row>
    <row r="99" spans="1:15" s="275" customFormat="1" ht="15" customHeight="1" x14ac:dyDescent="0.15">
      <c r="A99" s="243"/>
      <c r="B99" s="246"/>
      <c r="C99" s="281"/>
      <c r="D99" s="296"/>
      <c r="E99" s="301" t="s">
        <v>121</v>
      </c>
      <c r="F99" s="302" t="s">
        <v>1422</v>
      </c>
      <c r="G99" s="347" t="s">
        <v>1423</v>
      </c>
      <c r="H99" s="253"/>
      <c r="I99" s="246"/>
      <c r="J99" s="281"/>
      <c r="K99" s="296"/>
      <c r="L99" s="73" t="s">
        <v>1424</v>
      </c>
      <c r="M99" s="274"/>
      <c r="N99" s="315"/>
      <c r="O99" s="316"/>
    </row>
    <row r="100" spans="1:15" s="275" customFormat="1" ht="50.1" customHeight="1" x14ac:dyDescent="0.15">
      <c r="A100" s="243"/>
      <c r="B100" s="246"/>
      <c r="C100" s="281"/>
      <c r="D100" s="296"/>
      <c r="E100" s="285" t="s">
        <v>94</v>
      </c>
      <c r="F100" s="284" t="s">
        <v>1425</v>
      </c>
      <c r="G100" s="347" t="s">
        <v>1426</v>
      </c>
      <c r="H100" s="253"/>
      <c r="I100" s="246"/>
      <c r="J100" s="281"/>
      <c r="K100" s="296"/>
      <c r="L100" s="347" t="s">
        <v>1426</v>
      </c>
      <c r="M100" s="274" t="s">
        <v>1427</v>
      </c>
      <c r="N100" s="340" t="s">
        <v>143</v>
      </c>
      <c r="O100" s="250" t="s">
        <v>1233</v>
      </c>
    </row>
    <row r="101" spans="1:15" s="275" customFormat="1" ht="15" customHeight="1" x14ac:dyDescent="0.15">
      <c r="A101" s="244"/>
      <c r="B101" s="247"/>
      <c r="C101" s="227" t="s">
        <v>79</v>
      </c>
      <c r="D101" s="302" t="s">
        <v>1428</v>
      </c>
      <c r="E101" s="285" t="s">
        <v>11</v>
      </c>
      <c r="F101" s="284" t="s">
        <v>1429</v>
      </c>
      <c r="G101" s="347" t="s">
        <v>1430</v>
      </c>
      <c r="H101" s="254"/>
      <c r="I101" s="247"/>
      <c r="J101" s="227" t="s">
        <v>982</v>
      </c>
      <c r="K101" s="302" t="s">
        <v>1428</v>
      </c>
      <c r="L101" s="347" t="s">
        <v>1431</v>
      </c>
      <c r="M101" s="274" t="s">
        <v>1038</v>
      </c>
      <c r="N101" s="300" t="s">
        <v>143</v>
      </c>
      <c r="O101" s="249" t="s">
        <v>1233</v>
      </c>
    </row>
    <row r="102" spans="1:15" s="275" customFormat="1" ht="95.1" customHeight="1" x14ac:dyDescent="0.15">
      <c r="A102" s="242">
        <v>39</v>
      </c>
      <c r="B102" s="74" t="s">
        <v>1135</v>
      </c>
      <c r="C102" s="281"/>
      <c r="D102" s="278" t="s">
        <v>1175</v>
      </c>
      <c r="E102" s="741" t="s">
        <v>27</v>
      </c>
      <c r="F102" s="663" t="s">
        <v>152</v>
      </c>
      <c r="G102" s="72" t="s">
        <v>237</v>
      </c>
      <c r="H102" s="252">
        <v>39</v>
      </c>
      <c r="I102" s="74" t="s">
        <v>1135</v>
      </c>
      <c r="J102" s="252"/>
      <c r="K102" s="74" t="s">
        <v>1432</v>
      </c>
      <c r="L102" s="57" t="s">
        <v>1433</v>
      </c>
      <c r="M102" s="72" t="s">
        <v>151</v>
      </c>
      <c r="N102" s="69" t="s">
        <v>9</v>
      </c>
      <c r="O102" s="58" t="s">
        <v>1</v>
      </c>
    </row>
    <row r="103" spans="1:15" s="275" customFormat="1" ht="95.1" customHeight="1" x14ac:dyDescent="0.15">
      <c r="A103" s="243"/>
      <c r="B103" s="277"/>
      <c r="C103" s="281"/>
      <c r="D103" s="279"/>
      <c r="E103" s="742"/>
      <c r="F103" s="664"/>
      <c r="G103" s="72" t="s">
        <v>238</v>
      </c>
      <c r="H103" s="253"/>
      <c r="I103" s="277"/>
      <c r="J103" s="253"/>
      <c r="K103" s="277"/>
      <c r="L103" s="57" t="s">
        <v>1434</v>
      </c>
      <c r="M103" s="72" t="s">
        <v>153</v>
      </c>
      <c r="N103" s="70"/>
      <c r="O103" s="86"/>
    </row>
    <row r="104" spans="1:15" s="275" customFormat="1" ht="105" customHeight="1" x14ac:dyDescent="0.15">
      <c r="A104" s="243"/>
      <c r="B104" s="277"/>
      <c r="C104" s="281"/>
      <c r="D104" s="279"/>
      <c r="E104" s="742"/>
      <c r="F104" s="664"/>
      <c r="G104" s="72" t="s">
        <v>239</v>
      </c>
      <c r="H104" s="253"/>
      <c r="I104" s="277"/>
      <c r="J104" s="253"/>
      <c r="K104" s="277"/>
      <c r="L104" s="57" t="s">
        <v>1435</v>
      </c>
      <c r="M104" s="86" t="s">
        <v>154</v>
      </c>
      <c r="N104" s="70"/>
      <c r="O104" s="86"/>
    </row>
    <row r="105" spans="1:15" s="275" customFormat="1" ht="15" customHeight="1" x14ac:dyDescent="0.15">
      <c r="A105" s="243"/>
      <c r="B105" s="277"/>
      <c r="C105" s="281"/>
      <c r="D105" s="279"/>
      <c r="E105" s="742"/>
      <c r="F105" s="664"/>
      <c r="G105" s="86" t="s">
        <v>1436</v>
      </c>
      <c r="H105" s="253"/>
      <c r="I105" s="277"/>
      <c r="J105" s="253"/>
      <c r="K105" s="277"/>
      <c r="L105" s="57" t="s">
        <v>1437</v>
      </c>
      <c r="M105" s="72" t="s">
        <v>125</v>
      </c>
      <c r="N105" s="70"/>
      <c r="O105" s="86"/>
    </row>
    <row r="106" spans="1:15" s="275" customFormat="1" ht="15" customHeight="1" x14ac:dyDescent="0.15">
      <c r="A106" s="243"/>
      <c r="B106" s="277"/>
      <c r="C106" s="281"/>
      <c r="D106" s="279"/>
      <c r="E106" s="742"/>
      <c r="F106" s="664"/>
      <c r="G106" s="72" t="s">
        <v>241</v>
      </c>
      <c r="H106" s="253"/>
      <c r="I106" s="277"/>
      <c r="J106" s="253"/>
      <c r="K106" s="277"/>
      <c r="L106" s="72" t="s">
        <v>635</v>
      </c>
      <c r="M106" s="58" t="s">
        <v>15</v>
      </c>
      <c r="N106" s="70"/>
      <c r="O106" s="86"/>
    </row>
    <row r="107" spans="1:15" s="275" customFormat="1" ht="15" customHeight="1" x14ac:dyDescent="0.15">
      <c r="A107" s="243"/>
      <c r="B107" s="277"/>
      <c r="C107" s="281"/>
      <c r="D107" s="279"/>
      <c r="E107" s="742"/>
      <c r="F107" s="664"/>
      <c r="G107" s="72" t="s">
        <v>242</v>
      </c>
      <c r="H107" s="253"/>
      <c r="I107" s="277"/>
      <c r="J107" s="253"/>
      <c r="K107" s="277"/>
      <c r="L107" s="72" t="s">
        <v>636</v>
      </c>
      <c r="M107" s="86"/>
      <c r="N107" s="70"/>
      <c r="O107" s="86"/>
    </row>
    <row r="108" spans="1:15" s="275" customFormat="1" ht="15" customHeight="1" x14ac:dyDescent="0.15">
      <c r="A108" s="243"/>
      <c r="B108" s="277"/>
      <c r="C108" s="281"/>
      <c r="D108" s="279"/>
      <c r="E108" s="742"/>
      <c r="F108" s="664"/>
      <c r="G108" s="72" t="s">
        <v>243</v>
      </c>
      <c r="H108" s="253"/>
      <c r="I108" s="277"/>
      <c r="J108" s="253"/>
      <c r="K108" s="277"/>
      <c r="L108" s="72" t="s">
        <v>637</v>
      </c>
      <c r="M108" s="86"/>
      <c r="N108" s="70"/>
      <c r="O108" s="86"/>
    </row>
    <row r="109" spans="1:15" s="275" customFormat="1" ht="15" customHeight="1" x14ac:dyDescent="0.15">
      <c r="A109" s="243"/>
      <c r="B109" s="277"/>
      <c r="C109" s="281"/>
      <c r="D109" s="279"/>
      <c r="E109" s="742"/>
      <c r="F109" s="664"/>
      <c r="G109" s="72" t="s">
        <v>244</v>
      </c>
      <c r="H109" s="253"/>
      <c r="I109" s="277"/>
      <c r="J109" s="253"/>
      <c r="K109" s="277"/>
      <c r="L109" s="72" t="s">
        <v>638</v>
      </c>
      <c r="M109" s="86"/>
      <c r="N109" s="70"/>
      <c r="O109" s="86"/>
    </row>
    <row r="110" spans="1:15" s="275" customFormat="1" ht="15" customHeight="1" x14ac:dyDescent="0.15">
      <c r="A110" s="243"/>
      <c r="B110" s="277"/>
      <c r="C110" s="281"/>
      <c r="D110" s="279"/>
      <c r="E110" s="742"/>
      <c r="F110" s="664"/>
      <c r="G110" s="72" t="s">
        <v>245</v>
      </c>
      <c r="H110" s="253"/>
      <c r="I110" s="277"/>
      <c r="J110" s="253"/>
      <c r="K110" s="277"/>
      <c r="L110" s="72" t="s">
        <v>639</v>
      </c>
      <c r="M110" s="86"/>
      <c r="N110" s="70"/>
      <c r="O110" s="86"/>
    </row>
    <row r="111" spans="1:15" s="275" customFormat="1" ht="15" customHeight="1" x14ac:dyDescent="0.15">
      <c r="A111" s="243"/>
      <c r="B111" s="277"/>
      <c r="C111" s="281"/>
      <c r="D111" s="279"/>
      <c r="E111" s="742"/>
      <c r="F111" s="664"/>
      <c r="G111" s="72" t="s">
        <v>246</v>
      </c>
      <c r="H111" s="253"/>
      <c r="I111" s="277"/>
      <c r="J111" s="253"/>
      <c r="K111" s="277"/>
      <c r="L111" s="72" t="s">
        <v>1438</v>
      </c>
      <c r="M111" s="86"/>
      <c r="N111" s="70"/>
      <c r="O111" s="86"/>
    </row>
    <row r="112" spans="1:15" s="275" customFormat="1" ht="15" customHeight="1" x14ac:dyDescent="0.15">
      <c r="A112" s="243"/>
      <c r="B112" s="277"/>
      <c r="C112" s="281"/>
      <c r="D112" s="279"/>
      <c r="E112" s="295"/>
      <c r="F112" s="277"/>
      <c r="G112" s="86" t="s">
        <v>1439</v>
      </c>
      <c r="H112" s="253"/>
      <c r="I112" s="277"/>
      <c r="J112" s="253"/>
      <c r="K112" s="277"/>
      <c r="L112" s="58" t="s">
        <v>1440</v>
      </c>
      <c r="M112" s="86"/>
      <c r="N112" s="70"/>
      <c r="O112" s="86"/>
    </row>
    <row r="113" spans="1:15" s="275" customFormat="1" ht="15" customHeight="1" x14ac:dyDescent="0.15">
      <c r="A113" s="243"/>
      <c r="B113" s="277"/>
      <c r="C113" s="281"/>
      <c r="D113" s="279"/>
      <c r="E113" s="295"/>
      <c r="F113" s="277"/>
      <c r="G113" s="86" t="s">
        <v>1441</v>
      </c>
      <c r="H113" s="253"/>
      <c r="I113" s="277"/>
      <c r="J113" s="253"/>
      <c r="K113" s="277"/>
      <c r="L113" s="86"/>
      <c r="M113" s="86"/>
      <c r="N113" s="70"/>
      <c r="O113" s="86"/>
    </row>
    <row r="114" spans="1:15" s="275" customFormat="1" ht="15" customHeight="1" x14ac:dyDescent="0.15">
      <c r="A114" s="243"/>
      <c r="B114" s="277"/>
      <c r="C114" s="281"/>
      <c r="D114" s="279"/>
      <c r="E114" s="295"/>
      <c r="F114" s="277"/>
      <c r="G114" s="274" t="s">
        <v>1442</v>
      </c>
      <c r="H114" s="253"/>
      <c r="I114" s="277"/>
      <c r="J114" s="253"/>
      <c r="K114" s="277"/>
      <c r="L114" s="274"/>
      <c r="M114" s="86"/>
      <c r="N114" s="70"/>
      <c r="O114" s="86"/>
    </row>
    <row r="115" spans="1:15" s="275" customFormat="1" ht="15" customHeight="1" x14ac:dyDescent="0.15">
      <c r="A115" s="243"/>
      <c r="B115" s="277"/>
      <c r="C115" s="281"/>
      <c r="D115" s="279"/>
      <c r="E115" s="295"/>
      <c r="F115" s="277"/>
      <c r="G115" s="274" t="s">
        <v>1443</v>
      </c>
      <c r="H115" s="253"/>
      <c r="I115" s="277"/>
      <c r="J115" s="253"/>
      <c r="K115" s="277"/>
      <c r="L115" s="72" t="s">
        <v>1444</v>
      </c>
      <c r="M115" s="86"/>
      <c r="N115" s="70"/>
      <c r="O115" s="86"/>
    </row>
    <row r="116" spans="1:15" s="275" customFormat="1" ht="15" customHeight="1" x14ac:dyDescent="0.15">
      <c r="A116" s="243"/>
      <c r="B116" s="277"/>
      <c r="C116" s="281"/>
      <c r="D116" s="279"/>
      <c r="E116" s="295"/>
      <c r="F116" s="277"/>
      <c r="G116" s="274" t="s">
        <v>1445</v>
      </c>
      <c r="H116" s="253"/>
      <c r="I116" s="277"/>
      <c r="J116" s="253"/>
      <c r="K116" s="277"/>
      <c r="L116" s="72" t="s">
        <v>1446</v>
      </c>
      <c r="M116" s="86"/>
      <c r="N116" s="70"/>
      <c r="O116" s="86"/>
    </row>
    <row r="117" spans="1:15" s="275" customFormat="1" ht="15" customHeight="1" x14ac:dyDescent="0.15">
      <c r="A117" s="243"/>
      <c r="B117" s="277"/>
      <c r="C117" s="281"/>
      <c r="D117" s="279"/>
      <c r="E117" s="289" t="s">
        <v>17</v>
      </c>
      <c r="F117" s="74" t="s">
        <v>155</v>
      </c>
      <c r="G117" s="274" t="s">
        <v>248</v>
      </c>
      <c r="H117" s="253"/>
      <c r="I117" s="277"/>
      <c r="J117" s="253"/>
      <c r="K117" s="277"/>
      <c r="L117" s="57" t="s">
        <v>1236</v>
      </c>
      <c r="M117" s="86"/>
      <c r="N117" s="70"/>
      <c r="O117" s="86"/>
    </row>
    <row r="118" spans="1:15" s="275" customFormat="1" ht="15" customHeight="1" x14ac:dyDescent="0.15">
      <c r="A118" s="243"/>
      <c r="B118" s="277"/>
      <c r="C118" s="281"/>
      <c r="D118" s="279"/>
      <c r="E118" s="291"/>
      <c r="F118" s="276"/>
      <c r="G118" s="274" t="s">
        <v>1447</v>
      </c>
      <c r="H118" s="253"/>
      <c r="I118" s="277"/>
      <c r="J118" s="253"/>
      <c r="K118" s="277"/>
      <c r="L118" s="57" t="s">
        <v>1448</v>
      </c>
      <c r="M118" s="274"/>
      <c r="N118" s="70"/>
      <c r="O118" s="86"/>
    </row>
    <row r="119" spans="1:15" s="275" customFormat="1" ht="39.950000000000003" customHeight="1" x14ac:dyDescent="0.15">
      <c r="A119" s="243"/>
      <c r="B119" s="277"/>
      <c r="C119" s="281"/>
      <c r="D119" s="279"/>
      <c r="E119" s="741" t="s">
        <v>95</v>
      </c>
      <c r="F119" s="663" t="s">
        <v>132</v>
      </c>
      <c r="G119" s="72" t="s">
        <v>249</v>
      </c>
      <c r="H119" s="253"/>
      <c r="I119" s="277"/>
      <c r="J119" s="253"/>
      <c r="K119" s="277"/>
      <c r="L119" s="72" t="s">
        <v>1449</v>
      </c>
      <c r="M119" s="72" t="s">
        <v>65</v>
      </c>
      <c r="N119" s="70"/>
      <c r="O119" s="86"/>
    </row>
    <row r="120" spans="1:15" s="275" customFormat="1" ht="39.950000000000003" customHeight="1" x14ac:dyDescent="0.15">
      <c r="A120" s="243"/>
      <c r="B120" s="277"/>
      <c r="C120" s="281"/>
      <c r="D120" s="279"/>
      <c r="E120" s="742"/>
      <c r="F120" s="664"/>
      <c r="G120" s="72" t="s">
        <v>1450</v>
      </c>
      <c r="H120" s="253"/>
      <c r="I120" s="277"/>
      <c r="J120" s="253"/>
      <c r="K120" s="277"/>
      <c r="L120" s="72" t="s">
        <v>1450</v>
      </c>
      <c r="M120" s="72" t="s">
        <v>1451</v>
      </c>
      <c r="N120" s="70"/>
      <c r="O120" s="86"/>
    </row>
    <row r="121" spans="1:15" s="275" customFormat="1" ht="15" customHeight="1" x14ac:dyDescent="0.15">
      <c r="A121" s="243"/>
      <c r="B121" s="277"/>
      <c r="C121" s="281"/>
      <c r="D121" s="279"/>
      <c r="E121" s="743"/>
      <c r="F121" s="665"/>
      <c r="G121" s="72" t="s">
        <v>250</v>
      </c>
      <c r="H121" s="253"/>
      <c r="I121" s="277"/>
      <c r="J121" s="253"/>
      <c r="K121" s="277"/>
      <c r="L121" s="72" t="s">
        <v>1452</v>
      </c>
      <c r="M121" s="58" t="s">
        <v>15</v>
      </c>
      <c r="N121" s="70"/>
      <c r="O121" s="86"/>
    </row>
    <row r="122" spans="1:15" s="275" customFormat="1" ht="15" customHeight="1" x14ac:dyDescent="0.15">
      <c r="A122" s="243"/>
      <c r="B122" s="277"/>
      <c r="C122" s="281"/>
      <c r="D122" s="279"/>
      <c r="E122" s="304" t="s">
        <v>101</v>
      </c>
      <c r="F122" s="307" t="s">
        <v>1453</v>
      </c>
      <c r="G122" s="72" t="s">
        <v>1454</v>
      </c>
      <c r="H122" s="253"/>
      <c r="I122" s="277"/>
      <c r="J122" s="253"/>
      <c r="K122" s="277"/>
      <c r="L122" s="72" t="s">
        <v>1454</v>
      </c>
      <c r="M122" s="274"/>
      <c r="N122" s="70"/>
      <c r="O122" s="86"/>
    </row>
    <row r="123" spans="1:15" s="275" customFormat="1" ht="15" customHeight="1" x14ac:dyDescent="0.15">
      <c r="A123" s="243"/>
      <c r="B123" s="246"/>
      <c r="C123" s="281"/>
      <c r="D123" s="296"/>
      <c r="E123" s="352" t="s">
        <v>341</v>
      </c>
      <c r="F123" s="353" t="s">
        <v>1455</v>
      </c>
      <c r="G123" s="332" t="s">
        <v>1456</v>
      </c>
      <c r="H123" s="253"/>
      <c r="I123" s="277"/>
      <c r="J123" s="253"/>
      <c r="K123" s="277"/>
      <c r="L123" s="341" t="s">
        <v>1457</v>
      </c>
      <c r="M123" s="333" t="s">
        <v>125</v>
      </c>
      <c r="N123" s="70"/>
      <c r="O123" s="86"/>
    </row>
    <row r="124" spans="1:15" s="275" customFormat="1" ht="15" customHeight="1" x14ac:dyDescent="0.15">
      <c r="A124" s="243"/>
      <c r="B124" s="246"/>
      <c r="C124" s="281"/>
      <c r="D124" s="296"/>
      <c r="G124" s="332" t="s">
        <v>1458</v>
      </c>
      <c r="H124" s="253"/>
      <c r="I124" s="277"/>
      <c r="J124" s="253"/>
      <c r="K124" s="277"/>
      <c r="L124" s="341" t="s">
        <v>1459</v>
      </c>
      <c r="M124" s="333" t="s">
        <v>567</v>
      </c>
      <c r="N124" s="70"/>
      <c r="O124" s="86"/>
    </row>
    <row r="125" spans="1:15" s="275" customFormat="1" ht="15" customHeight="1" x14ac:dyDescent="0.15">
      <c r="A125" s="243"/>
      <c r="B125" s="246"/>
      <c r="C125" s="281"/>
      <c r="D125" s="296"/>
      <c r="E125" s="354" t="s">
        <v>1460</v>
      </c>
      <c r="F125" s="355" t="s">
        <v>754</v>
      </c>
      <c r="G125" s="332" t="s">
        <v>1461</v>
      </c>
      <c r="H125" s="253"/>
      <c r="I125" s="277"/>
      <c r="J125" s="253"/>
      <c r="K125" s="277"/>
      <c r="L125" s="341" t="s">
        <v>1462</v>
      </c>
      <c r="M125" s="333" t="s">
        <v>324</v>
      </c>
      <c r="N125" s="70"/>
      <c r="O125" s="86"/>
    </row>
    <row r="126" spans="1:15" s="275" customFormat="1" ht="15" customHeight="1" x14ac:dyDescent="0.15">
      <c r="A126" s="242">
        <v>40</v>
      </c>
      <c r="B126" s="245" t="s">
        <v>1136</v>
      </c>
      <c r="C126" s="292" t="s">
        <v>85</v>
      </c>
      <c r="D126" s="284" t="s">
        <v>1176</v>
      </c>
      <c r="E126" s="660" t="s">
        <v>11</v>
      </c>
      <c r="F126" s="615" t="s">
        <v>1463</v>
      </c>
      <c r="G126" s="332" t="s">
        <v>1464</v>
      </c>
      <c r="H126" s="252">
        <v>40</v>
      </c>
      <c r="I126" s="74" t="s">
        <v>1136</v>
      </c>
      <c r="J126" s="292" t="s">
        <v>1407</v>
      </c>
      <c r="K126" s="74" t="s">
        <v>1176</v>
      </c>
      <c r="L126" s="341" t="s">
        <v>1465</v>
      </c>
      <c r="M126" s="333" t="s">
        <v>1038</v>
      </c>
      <c r="N126" s="58" t="s">
        <v>9</v>
      </c>
      <c r="O126" s="58" t="s">
        <v>1</v>
      </c>
    </row>
    <row r="127" spans="1:15" s="275" customFormat="1" ht="15" customHeight="1" x14ac:dyDescent="0.15">
      <c r="A127" s="244"/>
      <c r="B127" s="247"/>
      <c r="C127" s="356"/>
      <c r="D127" s="290"/>
      <c r="E127" s="662"/>
      <c r="F127" s="617"/>
      <c r="G127" s="332" t="s">
        <v>1466</v>
      </c>
      <c r="H127" s="254"/>
      <c r="I127" s="276"/>
      <c r="J127" s="356"/>
      <c r="K127" s="276"/>
      <c r="L127" s="332" t="s">
        <v>1467</v>
      </c>
      <c r="M127" s="333" t="s">
        <v>324</v>
      </c>
      <c r="N127" s="274"/>
      <c r="O127" s="274"/>
    </row>
    <row r="128" spans="1:15" s="275" customFormat="1" ht="115.5" customHeight="1" x14ac:dyDescent="0.15">
      <c r="A128" s="242">
        <v>41</v>
      </c>
      <c r="B128" s="245" t="s">
        <v>1137</v>
      </c>
      <c r="C128" s="357" t="s">
        <v>77</v>
      </c>
      <c r="D128" s="284" t="s">
        <v>1179</v>
      </c>
      <c r="E128" s="358" t="s">
        <v>121</v>
      </c>
      <c r="F128" s="310" t="s">
        <v>137</v>
      </c>
      <c r="G128" s="312" t="s">
        <v>1468</v>
      </c>
      <c r="H128" s="252">
        <v>41</v>
      </c>
      <c r="I128" s="74" t="s">
        <v>1137</v>
      </c>
      <c r="J128" s="357" t="s">
        <v>1407</v>
      </c>
      <c r="K128" s="278" t="s">
        <v>1469</v>
      </c>
      <c r="L128" s="311" t="s">
        <v>1470</v>
      </c>
      <c r="M128" s="311" t="s">
        <v>170</v>
      </c>
      <c r="N128" s="320" t="s">
        <v>9</v>
      </c>
      <c r="O128" s="359" t="s">
        <v>135</v>
      </c>
    </row>
    <row r="129" spans="1:15" s="275" customFormat="1" ht="16.5" customHeight="1" x14ac:dyDescent="0.15">
      <c r="A129" s="243"/>
      <c r="B129" s="277"/>
      <c r="C129" s="437"/>
      <c r="D129" s="296"/>
      <c r="E129" s="321"/>
      <c r="F129" s="314"/>
      <c r="G129" s="312" t="s">
        <v>274</v>
      </c>
      <c r="H129" s="253"/>
      <c r="I129" s="277"/>
      <c r="J129" s="437"/>
      <c r="K129" s="279"/>
      <c r="L129" s="312" t="s">
        <v>1242</v>
      </c>
      <c r="M129" s="308" t="s">
        <v>1038</v>
      </c>
      <c r="N129" s="318"/>
      <c r="O129" s="317"/>
    </row>
    <row r="130" spans="1:15" s="275" customFormat="1" ht="16.5" customHeight="1" x14ac:dyDescent="0.15">
      <c r="A130" s="243"/>
      <c r="B130" s="277"/>
      <c r="C130" s="437"/>
      <c r="D130" s="296"/>
      <c r="E130" s="321"/>
      <c r="F130" s="314"/>
      <c r="G130" s="312" t="s">
        <v>1471</v>
      </c>
      <c r="H130" s="253"/>
      <c r="I130" s="277"/>
      <c r="J130" s="437"/>
      <c r="K130" s="279"/>
      <c r="L130" s="312" t="s">
        <v>1472</v>
      </c>
      <c r="M130" s="308" t="s">
        <v>125</v>
      </c>
      <c r="N130" s="318"/>
      <c r="O130" s="317"/>
    </row>
    <row r="131" spans="1:15" s="275" customFormat="1" ht="16.5" customHeight="1" x14ac:dyDescent="0.15">
      <c r="A131" s="243"/>
      <c r="B131" s="277"/>
      <c r="C131" s="437"/>
      <c r="D131" s="296"/>
      <c r="E131" s="321"/>
      <c r="F131" s="314"/>
      <c r="G131" s="312" t="s">
        <v>1473</v>
      </c>
      <c r="H131" s="253"/>
      <c r="I131" s="277"/>
      <c r="J131" s="437"/>
      <c r="K131" s="279"/>
      <c r="L131" s="312" t="s">
        <v>1474</v>
      </c>
      <c r="M131" s="308" t="s">
        <v>103</v>
      </c>
      <c r="N131" s="318"/>
      <c r="O131" s="317"/>
    </row>
    <row r="132" spans="1:15" s="275" customFormat="1" ht="16.5" customHeight="1" x14ac:dyDescent="0.15">
      <c r="A132" s="243"/>
      <c r="B132" s="277"/>
      <c r="C132" s="437"/>
      <c r="D132" s="296"/>
      <c r="E132" s="321"/>
      <c r="F132" s="314"/>
      <c r="G132" s="312" t="s">
        <v>1475</v>
      </c>
      <c r="H132" s="253"/>
      <c r="I132" s="277"/>
      <c r="J132" s="437"/>
      <c r="K132" s="279"/>
      <c r="L132" s="312" t="s">
        <v>1476</v>
      </c>
      <c r="M132" s="308" t="s">
        <v>103</v>
      </c>
      <c r="N132" s="318"/>
      <c r="O132" s="317"/>
    </row>
    <row r="133" spans="1:15" s="275" customFormat="1" ht="16.5" customHeight="1" x14ac:dyDescent="0.15">
      <c r="A133" s="243"/>
      <c r="B133" s="277"/>
      <c r="C133" s="437"/>
      <c r="D133" s="296"/>
      <c r="E133" s="321"/>
      <c r="F133" s="314"/>
      <c r="G133" s="312" t="s">
        <v>1477</v>
      </c>
      <c r="H133" s="253"/>
      <c r="I133" s="277"/>
      <c r="J133" s="437"/>
      <c r="K133" s="279"/>
      <c r="L133" s="312" t="s">
        <v>1478</v>
      </c>
      <c r="M133" s="308" t="s">
        <v>103</v>
      </c>
      <c r="N133" s="318"/>
      <c r="O133" s="317"/>
    </row>
    <row r="134" spans="1:15" s="275" customFormat="1" ht="16.5" customHeight="1" x14ac:dyDescent="0.15">
      <c r="A134" s="243"/>
      <c r="B134" s="277"/>
      <c r="C134" s="437"/>
      <c r="D134" s="296"/>
      <c r="E134" s="321"/>
      <c r="F134" s="314"/>
      <c r="G134" s="312" t="s">
        <v>1479</v>
      </c>
      <c r="H134" s="253"/>
      <c r="I134" s="277"/>
      <c r="J134" s="437"/>
      <c r="K134" s="279"/>
      <c r="L134" s="312" t="s">
        <v>1480</v>
      </c>
      <c r="M134" s="308" t="s">
        <v>103</v>
      </c>
      <c r="N134" s="318"/>
      <c r="O134" s="317"/>
    </row>
    <row r="135" spans="1:15" s="275" customFormat="1" ht="16.5" customHeight="1" x14ac:dyDescent="0.15">
      <c r="A135" s="243"/>
      <c r="B135" s="277"/>
      <c r="C135" s="437"/>
      <c r="D135" s="296"/>
      <c r="E135" s="321"/>
      <c r="F135" s="314"/>
      <c r="G135" s="312" t="s">
        <v>1481</v>
      </c>
      <c r="H135" s="253"/>
      <c r="I135" s="277"/>
      <c r="J135" s="437"/>
      <c r="K135" s="279"/>
      <c r="L135" s="312" t="s">
        <v>1482</v>
      </c>
      <c r="M135" s="308" t="s">
        <v>103</v>
      </c>
      <c r="N135" s="318"/>
      <c r="O135" s="317"/>
    </row>
    <row r="136" spans="1:15" s="275" customFormat="1" ht="19.5" customHeight="1" x14ac:dyDescent="0.15">
      <c r="A136" s="243"/>
      <c r="B136" s="277"/>
      <c r="C136" s="437"/>
      <c r="D136" s="296"/>
      <c r="E136" s="321"/>
      <c r="F136" s="314"/>
      <c r="G136" s="312" t="s">
        <v>1477</v>
      </c>
      <c r="H136" s="253"/>
      <c r="I136" s="277"/>
      <c r="J136" s="437"/>
      <c r="K136" s="279"/>
      <c r="L136" s="312" t="s">
        <v>1478</v>
      </c>
      <c r="M136" s="308" t="s">
        <v>103</v>
      </c>
      <c r="N136" s="318"/>
      <c r="O136" s="317"/>
    </row>
    <row r="137" spans="1:15" s="275" customFormat="1" ht="35.1" customHeight="1" x14ac:dyDescent="0.15">
      <c r="A137" s="243"/>
      <c r="B137" s="277"/>
      <c r="C137" s="281"/>
      <c r="D137" s="296"/>
      <c r="E137" s="309" t="s">
        <v>1483</v>
      </c>
      <c r="F137" s="310" t="s">
        <v>156</v>
      </c>
      <c r="G137" s="274" t="s">
        <v>260</v>
      </c>
      <c r="H137" s="360"/>
      <c r="I137" s="314"/>
      <c r="J137" s="360"/>
      <c r="K137" s="314"/>
      <c r="L137" s="72" t="s">
        <v>1484</v>
      </c>
      <c r="M137" s="708" t="s">
        <v>171</v>
      </c>
      <c r="N137" s="318"/>
      <c r="O137" s="317"/>
    </row>
    <row r="138" spans="1:15" s="275" customFormat="1" ht="84.75" customHeight="1" x14ac:dyDescent="0.15">
      <c r="A138" s="243"/>
      <c r="B138" s="277"/>
      <c r="C138" s="281"/>
      <c r="D138" s="296"/>
      <c r="E138" s="313"/>
      <c r="F138" s="314"/>
      <c r="G138" s="274" t="s">
        <v>261</v>
      </c>
      <c r="H138" s="360"/>
      <c r="I138" s="314"/>
      <c r="J138" s="360"/>
      <c r="K138" s="314"/>
      <c r="L138" s="72" t="s">
        <v>1485</v>
      </c>
      <c r="M138" s="709"/>
      <c r="N138" s="318"/>
      <c r="O138" s="317"/>
    </row>
    <row r="139" spans="1:15" s="275" customFormat="1" ht="84.75" customHeight="1" x14ac:dyDescent="0.15">
      <c r="A139" s="243"/>
      <c r="B139" s="277"/>
      <c r="C139" s="281"/>
      <c r="D139" s="296"/>
      <c r="E139" s="313"/>
      <c r="F139" s="314"/>
      <c r="G139" s="311" t="s">
        <v>262</v>
      </c>
      <c r="H139" s="360"/>
      <c r="I139" s="314"/>
      <c r="J139" s="360"/>
      <c r="K139" s="314"/>
      <c r="L139" s="57" t="s">
        <v>1237</v>
      </c>
      <c r="M139" s="311" t="s">
        <v>148</v>
      </c>
      <c r="N139" s="318"/>
      <c r="O139" s="317"/>
    </row>
    <row r="140" spans="1:15" s="275" customFormat="1" ht="15" customHeight="1" x14ac:dyDescent="0.15">
      <c r="A140" s="243"/>
      <c r="B140" s="277"/>
      <c r="C140" s="281"/>
      <c r="D140" s="296"/>
      <c r="E140" s="313"/>
      <c r="F140" s="314"/>
      <c r="G140" s="57" t="s">
        <v>1486</v>
      </c>
      <c r="H140" s="360"/>
      <c r="I140" s="314"/>
      <c r="J140" s="360"/>
      <c r="K140" s="314"/>
      <c r="L140" s="57" t="s">
        <v>1487</v>
      </c>
      <c r="M140" s="58" t="s">
        <v>350</v>
      </c>
      <c r="N140" s="318"/>
      <c r="O140" s="317"/>
    </row>
    <row r="141" spans="1:15" s="275" customFormat="1" ht="15" customHeight="1" x14ac:dyDescent="0.15">
      <c r="A141" s="243"/>
      <c r="B141" s="277"/>
      <c r="C141" s="281"/>
      <c r="D141" s="296"/>
      <c r="E141" s="313"/>
      <c r="F141" s="314"/>
      <c r="G141" s="57" t="s">
        <v>1238</v>
      </c>
      <c r="H141" s="360"/>
      <c r="I141" s="314"/>
      <c r="J141" s="360"/>
      <c r="K141" s="314"/>
      <c r="L141" s="57" t="s">
        <v>1488</v>
      </c>
      <c r="M141" s="58" t="s">
        <v>324</v>
      </c>
      <c r="N141" s="318"/>
      <c r="O141" s="317"/>
    </row>
    <row r="142" spans="1:15" s="275" customFormat="1" ht="15" customHeight="1" x14ac:dyDescent="0.15">
      <c r="A142" s="243"/>
      <c r="B142" s="277"/>
      <c r="C142" s="281"/>
      <c r="D142" s="296"/>
      <c r="E142" s="313"/>
      <c r="F142" s="314"/>
      <c r="G142" s="311" t="s">
        <v>264</v>
      </c>
      <c r="H142" s="360"/>
      <c r="I142" s="314"/>
      <c r="J142" s="360"/>
      <c r="K142" s="314"/>
      <c r="L142" s="332" t="s">
        <v>1489</v>
      </c>
      <c r="M142" s="86"/>
      <c r="N142" s="318"/>
      <c r="O142" s="317"/>
    </row>
    <row r="143" spans="1:15" s="275" customFormat="1" ht="15" customHeight="1" x14ac:dyDescent="0.15">
      <c r="A143" s="243"/>
      <c r="B143" s="277"/>
      <c r="C143" s="281"/>
      <c r="D143" s="296"/>
      <c r="E143" s="313"/>
      <c r="F143" s="314"/>
      <c r="G143" s="311" t="s">
        <v>266</v>
      </c>
      <c r="H143" s="360"/>
      <c r="I143" s="314"/>
      <c r="J143" s="360"/>
      <c r="K143" s="314"/>
      <c r="L143" s="311" t="s">
        <v>1239</v>
      </c>
      <c r="M143" s="274"/>
      <c r="N143" s="318"/>
      <c r="O143" s="317"/>
    </row>
    <row r="144" spans="1:15" s="275" customFormat="1" ht="15" customHeight="1" x14ac:dyDescent="0.15">
      <c r="A144" s="243"/>
      <c r="B144" s="277"/>
      <c r="C144" s="281"/>
      <c r="D144" s="296"/>
      <c r="E144" s="713" t="s">
        <v>1284</v>
      </c>
      <c r="F144" s="719" t="s">
        <v>138</v>
      </c>
      <c r="G144" s="318" t="s">
        <v>269</v>
      </c>
      <c r="H144" s="360"/>
      <c r="I144" s="314"/>
      <c r="J144" s="360"/>
      <c r="K144" s="314"/>
      <c r="L144" s="318" t="s">
        <v>1241</v>
      </c>
      <c r="M144" s="755" t="s">
        <v>103</v>
      </c>
      <c r="N144" s="318"/>
      <c r="O144" s="317"/>
    </row>
    <row r="145" spans="1:15" s="275" customFormat="1" ht="15" customHeight="1" x14ac:dyDescent="0.15">
      <c r="A145" s="243"/>
      <c r="B145" s="277"/>
      <c r="C145" s="281"/>
      <c r="D145" s="296"/>
      <c r="E145" s="714"/>
      <c r="F145" s="720"/>
      <c r="G145" s="311" t="s">
        <v>270</v>
      </c>
      <c r="H145" s="360"/>
      <c r="I145" s="314"/>
      <c r="J145" s="360"/>
      <c r="K145" s="314"/>
      <c r="L145" s="311" t="s">
        <v>1490</v>
      </c>
      <c r="M145" s="756"/>
      <c r="N145" s="318"/>
      <c r="O145" s="317"/>
    </row>
    <row r="146" spans="1:15" s="275" customFormat="1" ht="15" customHeight="1" x14ac:dyDescent="0.15">
      <c r="A146" s="243"/>
      <c r="B146" s="277"/>
      <c r="C146" s="281"/>
      <c r="D146" s="296"/>
      <c r="E146" s="714"/>
      <c r="F146" s="720"/>
      <c r="G146" s="308" t="s">
        <v>271</v>
      </c>
      <c r="H146" s="360"/>
      <c r="I146" s="314"/>
      <c r="J146" s="360"/>
      <c r="K146" s="314"/>
      <c r="L146" s="308" t="s">
        <v>1491</v>
      </c>
      <c r="M146" s="756"/>
      <c r="N146" s="318"/>
      <c r="O146" s="317"/>
    </row>
    <row r="147" spans="1:15" s="275" customFormat="1" ht="15" customHeight="1" x14ac:dyDescent="0.15">
      <c r="A147" s="243"/>
      <c r="B147" s="277"/>
      <c r="C147" s="281"/>
      <c r="D147" s="296"/>
      <c r="E147" s="714"/>
      <c r="F147" s="720"/>
      <c r="G147" s="308" t="s">
        <v>272</v>
      </c>
      <c r="H147" s="360"/>
      <c r="I147" s="314"/>
      <c r="J147" s="360"/>
      <c r="K147" s="314"/>
      <c r="L147" s="308" t="s">
        <v>1492</v>
      </c>
      <c r="M147" s="756"/>
      <c r="N147" s="318"/>
      <c r="O147" s="317"/>
    </row>
    <row r="148" spans="1:15" s="275" customFormat="1" ht="15" customHeight="1" x14ac:dyDescent="0.15">
      <c r="A148" s="243"/>
      <c r="B148" s="277"/>
      <c r="C148" s="281"/>
      <c r="D148" s="296"/>
      <c r="E148" s="714"/>
      <c r="F148" s="720"/>
      <c r="G148" s="308" t="s">
        <v>1240</v>
      </c>
      <c r="H148" s="360"/>
      <c r="I148" s="314"/>
      <c r="J148" s="360"/>
      <c r="K148" s="314"/>
      <c r="L148" s="308" t="s">
        <v>1493</v>
      </c>
      <c r="M148" s="756"/>
      <c r="N148" s="318"/>
      <c r="O148" s="317"/>
    </row>
    <row r="149" spans="1:15" s="275" customFormat="1" ht="45" customHeight="1" x14ac:dyDescent="0.15">
      <c r="A149" s="243"/>
      <c r="B149" s="277"/>
      <c r="C149" s="281"/>
      <c r="D149" s="296"/>
      <c r="E149" s="309" t="s">
        <v>1289</v>
      </c>
      <c r="F149" s="310" t="s">
        <v>139</v>
      </c>
      <c r="G149" s="308" t="s">
        <v>1494</v>
      </c>
      <c r="H149" s="360"/>
      <c r="I149" s="314"/>
      <c r="J149" s="360"/>
      <c r="K149" s="314"/>
      <c r="L149" s="308" t="s">
        <v>1494</v>
      </c>
      <c r="M149" s="311" t="s">
        <v>140</v>
      </c>
      <c r="N149" s="318"/>
      <c r="O149" s="317"/>
    </row>
    <row r="150" spans="1:15" s="275" customFormat="1" ht="15" customHeight="1" x14ac:dyDescent="0.15">
      <c r="A150" s="243"/>
      <c r="B150" s="277"/>
      <c r="C150" s="281"/>
      <c r="D150" s="296"/>
      <c r="E150" s="313"/>
      <c r="F150" s="314"/>
      <c r="G150" s="311" t="s">
        <v>274</v>
      </c>
      <c r="H150" s="360"/>
      <c r="I150" s="314"/>
      <c r="J150" s="360"/>
      <c r="K150" s="314"/>
      <c r="L150" s="311" t="s">
        <v>1242</v>
      </c>
      <c r="M150" s="311" t="s">
        <v>147</v>
      </c>
      <c r="N150" s="318"/>
      <c r="O150" s="317"/>
    </row>
    <row r="151" spans="1:15" s="275" customFormat="1" ht="15" customHeight="1" x14ac:dyDescent="0.15">
      <c r="A151" s="243"/>
      <c r="B151" s="277"/>
      <c r="C151" s="281"/>
      <c r="D151" s="296"/>
      <c r="E151" s="313"/>
      <c r="F151" s="314"/>
      <c r="G151" s="308" t="s">
        <v>1495</v>
      </c>
      <c r="H151" s="360"/>
      <c r="I151" s="314"/>
      <c r="J151" s="360"/>
      <c r="K151" s="314"/>
      <c r="L151" s="308" t="s">
        <v>1496</v>
      </c>
      <c r="M151" s="58" t="s">
        <v>350</v>
      </c>
      <c r="N151" s="318"/>
      <c r="O151" s="317"/>
    </row>
    <row r="152" spans="1:15" s="275" customFormat="1" ht="15" customHeight="1" x14ac:dyDescent="0.15">
      <c r="A152" s="243"/>
      <c r="B152" s="277"/>
      <c r="C152" s="281"/>
      <c r="D152" s="296"/>
      <c r="E152" s="313"/>
      <c r="F152" s="314"/>
      <c r="G152" s="308" t="s">
        <v>275</v>
      </c>
      <c r="H152" s="360"/>
      <c r="I152" s="314"/>
      <c r="J152" s="360"/>
      <c r="K152" s="314"/>
      <c r="L152" s="308" t="s">
        <v>1497</v>
      </c>
      <c r="M152" s="86"/>
      <c r="N152" s="318"/>
      <c r="O152" s="317"/>
    </row>
    <row r="153" spans="1:15" s="275" customFormat="1" ht="14.45" customHeight="1" x14ac:dyDescent="0.15">
      <c r="A153" s="243"/>
      <c r="B153" s="277"/>
      <c r="C153" s="281"/>
      <c r="D153" s="296"/>
      <c r="E153" s="313"/>
      <c r="F153" s="314"/>
      <c r="G153" s="57" t="s">
        <v>1498</v>
      </c>
      <c r="H153" s="360"/>
      <c r="I153" s="314"/>
      <c r="J153" s="360"/>
      <c r="K153" s="314"/>
      <c r="L153" s="57" t="s">
        <v>1499</v>
      </c>
      <c r="M153" s="575" t="s">
        <v>350</v>
      </c>
      <c r="N153" s="318"/>
      <c r="O153" s="317"/>
    </row>
    <row r="154" spans="1:15" s="275" customFormat="1" ht="15" customHeight="1" x14ac:dyDescent="0.15">
      <c r="A154" s="243"/>
      <c r="B154" s="277"/>
      <c r="C154" s="281"/>
      <c r="D154" s="296"/>
      <c r="E154" s="313"/>
      <c r="F154" s="314"/>
      <c r="G154" s="308" t="s">
        <v>276</v>
      </c>
      <c r="H154" s="360"/>
      <c r="I154" s="314"/>
      <c r="J154" s="360"/>
      <c r="K154" s="314"/>
      <c r="L154" s="308" t="s">
        <v>1500</v>
      </c>
      <c r="M154" s="576"/>
      <c r="N154" s="318"/>
      <c r="O154" s="317"/>
    </row>
    <row r="155" spans="1:15" s="275" customFormat="1" ht="15" customHeight="1" x14ac:dyDescent="0.15">
      <c r="A155" s="243"/>
      <c r="B155" s="277"/>
      <c r="C155" s="281"/>
      <c r="D155" s="296"/>
      <c r="E155" s="313"/>
      <c r="F155" s="314"/>
      <c r="G155" s="308" t="s">
        <v>277</v>
      </c>
      <c r="H155" s="360"/>
      <c r="I155" s="314"/>
      <c r="J155" s="360"/>
      <c r="K155" s="314"/>
      <c r="L155" s="308" t="s">
        <v>1243</v>
      </c>
      <c r="M155" s="239" t="s">
        <v>103</v>
      </c>
      <c r="N155" s="318"/>
      <c r="O155" s="317"/>
    </row>
    <row r="156" spans="1:15" s="275" customFormat="1" ht="15" customHeight="1" x14ac:dyDescent="0.15">
      <c r="A156" s="243"/>
      <c r="B156" s="277"/>
      <c r="C156" s="281"/>
      <c r="D156" s="296"/>
      <c r="E156" s="313"/>
      <c r="F156" s="314"/>
      <c r="G156" s="345" t="s">
        <v>1501</v>
      </c>
      <c r="H156" s="360"/>
      <c r="I156" s="314"/>
      <c r="J156" s="360"/>
      <c r="K156" s="314"/>
      <c r="L156" s="346" t="s">
        <v>1502</v>
      </c>
      <c r="M156" s="240"/>
      <c r="N156" s="318"/>
      <c r="O156" s="317"/>
    </row>
    <row r="157" spans="1:15" s="275" customFormat="1" ht="15" customHeight="1" x14ac:dyDescent="0.15">
      <c r="A157" s="243"/>
      <c r="B157" s="277"/>
      <c r="C157" s="281"/>
      <c r="D157" s="296"/>
      <c r="E157" s="313"/>
      <c r="F157" s="314"/>
      <c r="G157" s="345" t="s">
        <v>1503</v>
      </c>
      <c r="H157" s="360"/>
      <c r="I157" s="314"/>
      <c r="J157" s="360"/>
      <c r="K157" s="314"/>
      <c r="L157" s="346" t="s">
        <v>1504</v>
      </c>
      <c r="M157" s="240"/>
      <c r="N157" s="318"/>
      <c r="O157" s="317"/>
    </row>
    <row r="158" spans="1:15" s="275" customFormat="1" ht="15" customHeight="1" x14ac:dyDescent="0.15">
      <c r="A158" s="243"/>
      <c r="B158" s="277"/>
      <c r="C158" s="281"/>
      <c r="D158" s="296"/>
      <c r="E158" s="313"/>
      <c r="F158" s="314"/>
      <c r="G158" s="345" t="s">
        <v>1505</v>
      </c>
      <c r="H158" s="360"/>
      <c r="I158" s="314"/>
      <c r="J158" s="360"/>
      <c r="K158" s="314"/>
      <c r="L158" s="346" t="s">
        <v>1506</v>
      </c>
      <c r="M158" s="86"/>
      <c r="N158" s="318"/>
      <c r="O158" s="317"/>
    </row>
    <row r="159" spans="1:15" s="275" customFormat="1" ht="14.1" customHeight="1" x14ac:dyDescent="0.15">
      <c r="A159" s="243"/>
      <c r="B159" s="277"/>
      <c r="C159" s="281"/>
      <c r="D159" s="296"/>
      <c r="E159" s="313"/>
      <c r="F159" s="314"/>
      <c r="G159" s="345" t="s">
        <v>1507</v>
      </c>
      <c r="H159" s="360"/>
      <c r="I159" s="314"/>
      <c r="J159" s="360"/>
      <c r="K159" s="314"/>
      <c r="L159" s="346" t="s">
        <v>1508</v>
      </c>
      <c r="M159" s="86"/>
      <c r="N159" s="318"/>
      <c r="O159" s="317"/>
    </row>
    <row r="160" spans="1:15" s="275" customFormat="1" ht="14.1" customHeight="1" x14ac:dyDescent="0.15">
      <c r="A160" s="243"/>
      <c r="B160" s="277"/>
      <c r="C160" s="281"/>
      <c r="D160" s="296"/>
      <c r="E160" s="313"/>
      <c r="F160" s="314"/>
      <c r="G160" s="345" t="s">
        <v>1509</v>
      </c>
      <c r="H160" s="360"/>
      <c r="I160" s="314"/>
      <c r="J160" s="360"/>
      <c r="K160" s="314"/>
      <c r="L160" s="346" t="s">
        <v>1510</v>
      </c>
      <c r="M160" s="86"/>
      <c r="N160" s="318"/>
      <c r="O160" s="317"/>
    </row>
    <row r="161" spans="1:15" s="275" customFormat="1" ht="14.1" customHeight="1" x14ac:dyDescent="0.15">
      <c r="A161" s="243"/>
      <c r="B161" s="277"/>
      <c r="C161" s="281"/>
      <c r="D161" s="296"/>
      <c r="E161" s="313"/>
      <c r="F161" s="314"/>
      <c r="G161" s="345" t="s">
        <v>1511</v>
      </c>
      <c r="H161" s="360"/>
      <c r="I161" s="314"/>
      <c r="J161" s="360"/>
      <c r="K161" s="314"/>
      <c r="L161" s="346" t="s">
        <v>1512</v>
      </c>
      <c r="M161" s="86"/>
      <c r="N161" s="318"/>
      <c r="O161" s="317"/>
    </row>
    <row r="162" spans="1:15" s="275" customFormat="1" ht="12.6" customHeight="1" x14ac:dyDescent="0.15">
      <c r="A162" s="243"/>
      <c r="B162" s="277"/>
      <c r="C162" s="281"/>
      <c r="D162" s="296"/>
      <c r="E162" s="313"/>
      <c r="F162" s="314"/>
      <c r="G162" s="345" t="s">
        <v>1513</v>
      </c>
      <c r="H162" s="360"/>
      <c r="I162" s="314"/>
      <c r="J162" s="360"/>
      <c r="K162" s="314"/>
      <c r="L162" s="346" t="s">
        <v>1514</v>
      </c>
      <c r="M162" s="86"/>
      <c r="N162" s="318"/>
      <c r="O162" s="317"/>
    </row>
    <row r="163" spans="1:15" s="275" customFormat="1" ht="50.25" customHeight="1" x14ac:dyDescent="0.15">
      <c r="A163" s="243"/>
      <c r="B163" s="277"/>
      <c r="C163" s="281"/>
      <c r="D163" s="296"/>
      <c r="E163" s="313"/>
      <c r="F163" s="314"/>
      <c r="G163" s="345" t="s">
        <v>1515</v>
      </c>
      <c r="H163" s="360"/>
      <c r="I163" s="314"/>
      <c r="J163" s="360"/>
      <c r="K163" s="314"/>
      <c r="L163" s="346" t="s">
        <v>1515</v>
      </c>
      <c r="M163" s="72" t="s">
        <v>1516</v>
      </c>
      <c r="N163" s="318"/>
      <c r="O163" s="317"/>
    </row>
    <row r="164" spans="1:15" s="275" customFormat="1" ht="27" customHeight="1" x14ac:dyDescent="0.15">
      <c r="A164" s="243"/>
      <c r="B164" s="277"/>
      <c r="C164" s="281"/>
      <c r="D164" s="296"/>
      <c r="E164" s="361" t="s">
        <v>1517</v>
      </c>
      <c r="F164" s="74" t="s">
        <v>120</v>
      </c>
      <c r="G164" s="341" t="s">
        <v>1518</v>
      </c>
      <c r="H164" s="360"/>
      <c r="I164" s="314"/>
      <c r="J164" s="360"/>
      <c r="K164" s="314"/>
      <c r="L164" s="332" t="s">
        <v>1519</v>
      </c>
      <c r="M164" s="731" t="s">
        <v>324</v>
      </c>
      <c r="N164" s="318"/>
      <c r="O164" s="317"/>
    </row>
    <row r="165" spans="1:15" s="275" customFormat="1" ht="27" customHeight="1" x14ac:dyDescent="0.15">
      <c r="A165" s="243"/>
      <c r="B165" s="277"/>
      <c r="C165" s="281"/>
      <c r="D165" s="296"/>
      <c r="E165" s="362"/>
      <c r="F165" s="277"/>
      <c r="G165" s="343" t="s">
        <v>1520</v>
      </c>
      <c r="H165" s="360"/>
      <c r="I165" s="314"/>
      <c r="J165" s="360"/>
      <c r="K165" s="314"/>
      <c r="L165" s="363" t="s">
        <v>1521</v>
      </c>
      <c r="M165" s="750"/>
      <c r="N165" s="318"/>
      <c r="O165" s="317"/>
    </row>
    <row r="166" spans="1:15" s="275" customFormat="1" ht="27" customHeight="1" x14ac:dyDescent="0.15">
      <c r="A166" s="243"/>
      <c r="B166" s="277"/>
      <c r="C166" s="281"/>
      <c r="D166" s="296"/>
      <c r="E166" s="362"/>
      <c r="F166" s="277"/>
      <c r="G166" s="343" t="s">
        <v>1522</v>
      </c>
      <c r="H166" s="360"/>
      <c r="I166" s="314"/>
      <c r="J166" s="360"/>
      <c r="K166" s="314"/>
      <c r="L166" s="332" t="s">
        <v>1523</v>
      </c>
      <c r="M166" s="732"/>
      <c r="N166" s="318"/>
      <c r="O166" s="317"/>
    </row>
    <row r="167" spans="1:15" s="275" customFormat="1" ht="14.1" customHeight="1" x14ac:dyDescent="0.15">
      <c r="A167" s="243"/>
      <c r="B167" s="277"/>
      <c r="C167" s="281"/>
      <c r="D167" s="296"/>
      <c r="E167" s="361" t="s">
        <v>1013</v>
      </c>
      <c r="F167" s="74" t="s">
        <v>1524</v>
      </c>
      <c r="G167" s="72" t="s">
        <v>1525</v>
      </c>
      <c r="H167" s="360"/>
      <c r="I167" s="314"/>
      <c r="J167" s="360"/>
      <c r="K167" s="314"/>
      <c r="L167" s="332" t="s">
        <v>1526</v>
      </c>
      <c r="M167" s="58" t="s">
        <v>1527</v>
      </c>
      <c r="N167" s="318"/>
      <c r="O167" s="317"/>
    </row>
    <row r="168" spans="1:15" s="275" customFormat="1" ht="15" customHeight="1" x14ac:dyDescent="0.15">
      <c r="A168" s="243"/>
      <c r="B168" s="277"/>
      <c r="C168" s="281"/>
      <c r="D168" s="296"/>
      <c r="E168" s="364" t="s">
        <v>1528</v>
      </c>
      <c r="F168" s="245" t="s">
        <v>1529</v>
      </c>
      <c r="G168" s="365" t="s">
        <v>1530</v>
      </c>
      <c r="H168" s="360"/>
      <c r="I168" s="314"/>
      <c r="J168" s="360"/>
      <c r="K168" s="314"/>
      <c r="L168" s="56" t="s">
        <v>1531</v>
      </c>
      <c r="M168" s="58" t="s">
        <v>350</v>
      </c>
      <c r="N168" s="318"/>
      <c r="O168" s="317"/>
    </row>
    <row r="169" spans="1:15" s="275" customFormat="1" ht="23.1" customHeight="1" x14ac:dyDescent="0.15">
      <c r="A169" s="243"/>
      <c r="B169" s="277"/>
      <c r="C169" s="281"/>
      <c r="D169" s="296"/>
      <c r="E169" s="366"/>
      <c r="F169" s="246"/>
      <c r="G169" s="365" t="s">
        <v>1532</v>
      </c>
      <c r="H169" s="360"/>
      <c r="I169" s="314"/>
      <c r="J169" s="360"/>
      <c r="K169" s="314"/>
      <c r="L169" s="57" t="s">
        <v>1533</v>
      </c>
      <c r="M169" s="86"/>
      <c r="N169" s="318"/>
      <c r="O169" s="317"/>
    </row>
    <row r="170" spans="1:15" s="275" customFormat="1" ht="23.1" customHeight="1" x14ac:dyDescent="0.15">
      <c r="A170" s="243"/>
      <c r="B170" s="277"/>
      <c r="C170" s="281"/>
      <c r="D170" s="296"/>
      <c r="E170" s="366"/>
      <c r="F170" s="246"/>
      <c r="G170" s="365" t="s">
        <v>1534</v>
      </c>
      <c r="H170" s="360"/>
      <c r="I170" s="314"/>
      <c r="J170" s="360"/>
      <c r="K170" s="314"/>
      <c r="L170" s="57" t="s">
        <v>1535</v>
      </c>
      <c r="M170" s="72" t="s">
        <v>335</v>
      </c>
      <c r="N170" s="318"/>
      <c r="O170" s="317"/>
    </row>
    <row r="171" spans="1:15" s="275" customFormat="1" ht="23.1" customHeight="1" x14ac:dyDescent="0.15">
      <c r="A171" s="243"/>
      <c r="B171" s="277"/>
      <c r="C171" s="281"/>
      <c r="D171" s="296"/>
      <c r="E171" s="366"/>
      <c r="F171" s="246"/>
      <c r="G171" s="365" t="s">
        <v>1536</v>
      </c>
      <c r="H171" s="360"/>
      <c r="I171" s="314"/>
      <c r="J171" s="360"/>
      <c r="K171" s="314"/>
      <c r="L171" s="57" t="s">
        <v>1537</v>
      </c>
      <c r="M171" s="58" t="s">
        <v>103</v>
      </c>
      <c r="N171" s="318"/>
      <c r="O171" s="317"/>
    </row>
    <row r="172" spans="1:15" s="275" customFormat="1" ht="23.1" customHeight="1" x14ac:dyDescent="0.15">
      <c r="A172" s="243"/>
      <c r="B172" s="277"/>
      <c r="C172" s="281"/>
      <c r="D172" s="296"/>
      <c r="E172" s="366"/>
      <c r="F172" s="246"/>
      <c r="G172" s="365" t="s">
        <v>1538</v>
      </c>
      <c r="H172" s="360"/>
      <c r="I172" s="314"/>
      <c r="J172" s="360"/>
      <c r="K172" s="314"/>
      <c r="L172" s="57" t="s">
        <v>1539</v>
      </c>
      <c r="M172" s="58"/>
      <c r="N172" s="318"/>
      <c r="O172" s="317"/>
    </row>
    <row r="173" spans="1:15" s="275" customFormat="1" ht="23.1" customHeight="1" x14ac:dyDescent="0.15">
      <c r="A173" s="243"/>
      <c r="B173" s="277"/>
      <c r="C173" s="281"/>
      <c r="D173" s="296"/>
      <c r="E173" s="366"/>
      <c r="F173" s="246"/>
      <c r="G173" s="365" t="s">
        <v>1540</v>
      </c>
      <c r="H173" s="360"/>
      <c r="I173" s="314"/>
      <c r="J173" s="360"/>
      <c r="K173" s="314"/>
      <c r="L173" s="365" t="s">
        <v>1541</v>
      </c>
      <c r="M173" s="86"/>
      <c r="N173" s="318"/>
      <c r="O173" s="317"/>
    </row>
    <row r="174" spans="1:15" s="275" customFormat="1" ht="23.1" customHeight="1" x14ac:dyDescent="0.15">
      <c r="A174" s="243"/>
      <c r="B174" s="277"/>
      <c r="C174" s="281"/>
      <c r="D174" s="296"/>
      <c r="E174" s="366"/>
      <c r="F174" s="246"/>
      <c r="G174" s="365" t="s">
        <v>1542</v>
      </c>
      <c r="H174" s="360"/>
      <c r="I174" s="314"/>
      <c r="J174" s="360"/>
      <c r="K174" s="314"/>
      <c r="L174" s="57" t="s">
        <v>1543</v>
      </c>
      <c r="M174" s="274"/>
      <c r="N174" s="318"/>
      <c r="O174" s="317"/>
    </row>
    <row r="175" spans="1:15" s="275" customFormat="1" ht="66.75" customHeight="1" x14ac:dyDescent="0.15">
      <c r="A175" s="243"/>
      <c r="B175" s="277"/>
      <c r="C175" s="281"/>
      <c r="D175" s="296"/>
      <c r="E175" s="367"/>
      <c r="F175" s="247"/>
      <c r="G175" s="74" t="s">
        <v>1544</v>
      </c>
      <c r="H175" s="360"/>
      <c r="I175" s="314"/>
      <c r="J175" s="360"/>
      <c r="K175" s="314"/>
      <c r="L175" s="332" t="s">
        <v>1545</v>
      </c>
      <c r="M175" s="58" t="s">
        <v>1546</v>
      </c>
      <c r="N175" s="318"/>
      <c r="O175" s="317"/>
    </row>
    <row r="176" spans="1:15" s="275" customFormat="1" ht="14.1" customHeight="1" x14ac:dyDescent="0.15">
      <c r="A176" s="243"/>
      <c r="B176" s="277"/>
      <c r="C176" s="281"/>
      <c r="D176" s="296"/>
      <c r="E176" s="364" t="s">
        <v>1547</v>
      </c>
      <c r="F176" s="245" t="s">
        <v>1548</v>
      </c>
      <c r="G176" s="72" t="s">
        <v>1549</v>
      </c>
      <c r="H176" s="360"/>
      <c r="I176" s="314"/>
      <c r="J176" s="360"/>
      <c r="K176" s="314"/>
      <c r="L176" s="332" t="s">
        <v>1550</v>
      </c>
      <c r="M176" s="58" t="s">
        <v>350</v>
      </c>
      <c r="N176" s="318"/>
      <c r="O176" s="317"/>
    </row>
    <row r="177" spans="1:15" s="275" customFormat="1" ht="14.1" customHeight="1" x14ac:dyDescent="0.15">
      <c r="A177" s="243"/>
      <c r="B177" s="277"/>
      <c r="C177" s="281"/>
      <c r="D177" s="296"/>
      <c r="E177" s="366"/>
      <c r="F177" s="246"/>
      <c r="G177" s="276" t="s">
        <v>1551</v>
      </c>
      <c r="H177" s="360"/>
      <c r="I177" s="314"/>
      <c r="J177" s="360"/>
      <c r="K177" s="314"/>
      <c r="L177" s="346" t="s">
        <v>1552</v>
      </c>
      <c r="M177" s="86"/>
      <c r="N177" s="318"/>
      <c r="O177" s="317"/>
    </row>
    <row r="178" spans="1:15" s="275" customFormat="1" ht="15" customHeight="1" x14ac:dyDescent="0.15">
      <c r="A178" s="243"/>
      <c r="B178" s="277"/>
      <c r="C178" s="281"/>
      <c r="D178" s="296"/>
      <c r="E178" s="366"/>
      <c r="F178" s="246"/>
      <c r="G178" s="345" t="s">
        <v>1553</v>
      </c>
      <c r="H178" s="360"/>
      <c r="I178" s="314"/>
      <c r="J178" s="360"/>
      <c r="K178" s="314"/>
      <c r="L178" s="346" t="s">
        <v>1554</v>
      </c>
      <c r="M178" s="86"/>
      <c r="N178" s="318"/>
      <c r="O178" s="317"/>
    </row>
    <row r="179" spans="1:15" s="275" customFormat="1" ht="15" customHeight="1" x14ac:dyDescent="0.15">
      <c r="A179" s="243"/>
      <c r="B179" s="277"/>
      <c r="C179" s="281"/>
      <c r="D179" s="296"/>
      <c r="E179" s="366"/>
      <c r="F179" s="246"/>
      <c r="G179" s="341" t="s">
        <v>1555</v>
      </c>
      <c r="H179" s="360"/>
      <c r="I179" s="314"/>
      <c r="J179" s="360"/>
      <c r="K179" s="314"/>
      <c r="L179" s="332" t="s">
        <v>1556</v>
      </c>
      <c r="M179" s="86"/>
      <c r="N179" s="318"/>
      <c r="O179" s="317"/>
    </row>
    <row r="180" spans="1:15" s="275" customFormat="1" ht="15.6" customHeight="1" x14ac:dyDescent="0.15">
      <c r="A180" s="243"/>
      <c r="B180" s="277"/>
      <c r="C180" s="281"/>
      <c r="D180" s="296"/>
      <c r="E180" s="366"/>
      <c r="F180" s="246"/>
      <c r="G180" s="341" t="s">
        <v>1557</v>
      </c>
      <c r="H180" s="360"/>
      <c r="I180" s="314"/>
      <c r="J180" s="360"/>
      <c r="K180" s="314"/>
      <c r="L180" s="332" t="s">
        <v>1558</v>
      </c>
      <c r="M180" s="274"/>
      <c r="N180" s="318"/>
      <c r="O180" s="317"/>
    </row>
    <row r="181" spans="1:15" s="275" customFormat="1" ht="15" customHeight="1" x14ac:dyDescent="0.15">
      <c r="A181" s="243"/>
      <c r="B181" s="277"/>
      <c r="C181" s="281"/>
      <c r="D181" s="296"/>
      <c r="E181" s="366"/>
      <c r="F181" s="246"/>
      <c r="G181" s="345" t="s">
        <v>1559</v>
      </c>
      <c r="H181" s="360"/>
      <c r="I181" s="314"/>
      <c r="J181" s="360"/>
      <c r="K181" s="314"/>
      <c r="L181" s="346" t="s">
        <v>1560</v>
      </c>
      <c r="M181" s="333" t="s">
        <v>335</v>
      </c>
      <c r="N181" s="318"/>
      <c r="O181" s="317"/>
    </row>
    <row r="182" spans="1:15" s="275" customFormat="1" ht="15" customHeight="1" x14ac:dyDescent="0.15">
      <c r="A182" s="243"/>
      <c r="B182" s="277"/>
      <c r="C182" s="281"/>
      <c r="D182" s="296"/>
      <c r="E182" s="366"/>
      <c r="F182" s="246"/>
      <c r="G182" s="345" t="s">
        <v>1561</v>
      </c>
      <c r="H182" s="360"/>
      <c r="I182" s="314"/>
      <c r="J182" s="360"/>
      <c r="K182" s="314"/>
      <c r="L182" s="346" t="s">
        <v>1562</v>
      </c>
      <c r="M182" s="368"/>
      <c r="N182" s="318"/>
      <c r="O182" s="317"/>
    </row>
    <row r="183" spans="1:15" s="275" customFormat="1" ht="15" customHeight="1" x14ac:dyDescent="0.15">
      <c r="A183" s="243"/>
      <c r="B183" s="277"/>
      <c r="C183" s="281"/>
      <c r="D183" s="296"/>
      <c r="E183" s="366"/>
      <c r="F183" s="246"/>
      <c r="G183" s="345" t="s">
        <v>1563</v>
      </c>
      <c r="H183" s="360"/>
      <c r="I183" s="314"/>
      <c r="J183" s="360"/>
      <c r="K183" s="314"/>
      <c r="L183" s="346" t="s">
        <v>1564</v>
      </c>
      <c r="M183" s="333" t="s">
        <v>324</v>
      </c>
      <c r="N183" s="318"/>
      <c r="O183" s="317"/>
    </row>
    <row r="184" spans="1:15" s="275" customFormat="1" ht="15" customHeight="1" x14ac:dyDescent="0.15">
      <c r="A184" s="243"/>
      <c r="B184" s="277"/>
      <c r="C184" s="281"/>
      <c r="D184" s="296"/>
      <c r="E184" s="366"/>
      <c r="F184" s="246"/>
      <c r="G184" s="345" t="s">
        <v>1565</v>
      </c>
      <c r="H184" s="360"/>
      <c r="I184" s="314"/>
      <c r="J184" s="360"/>
      <c r="K184" s="314"/>
      <c r="L184" s="346" t="s">
        <v>1565</v>
      </c>
      <c r="M184" s="335"/>
      <c r="N184" s="318"/>
      <c r="O184" s="317"/>
    </row>
    <row r="185" spans="1:15" s="275" customFormat="1" ht="15" customHeight="1" x14ac:dyDescent="0.15">
      <c r="A185" s="243"/>
      <c r="B185" s="277"/>
      <c r="C185" s="281"/>
      <c r="D185" s="296"/>
      <c r="E185" s="366"/>
      <c r="F185" s="246"/>
      <c r="G185" s="345" t="s">
        <v>1566</v>
      </c>
      <c r="H185" s="360"/>
      <c r="I185" s="314"/>
      <c r="J185" s="360"/>
      <c r="K185" s="314"/>
      <c r="L185" s="346" t="s">
        <v>1567</v>
      </c>
      <c r="M185" s="368"/>
      <c r="N185" s="318"/>
      <c r="O185" s="317"/>
    </row>
    <row r="186" spans="1:15" s="275" customFormat="1" ht="30.95" customHeight="1" x14ac:dyDescent="0.15">
      <c r="A186" s="243"/>
      <c r="B186" s="277"/>
      <c r="C186" s="281"/>
      <c r="D186" s="296"/>
      <c r="E186" s="366"/>
      <c r="F186" s="246"/>
      <c r="G186" s="57" t="s">
        <v>1568</v>
      </c>
      <c r="H186" s="360"/>
      <c r="I186" s="314"/>
      <c r="J186" s="360"/>
      <c r="K186" s="314"/>
      <c r="L186" s="346" t="s">
        <v>1569</v>
      </c>
      <c r="M186" s="708" t="s">
        <v>171</v>
      </c>
      <c r="N186" s="318"/>
      <c r="O186" s="317"/>
    </row>
    <row r="187" spans="1:15" s="275" customFormat="1" ht="30.95" customHeight="1" x14ac:dyDescent="0.15">
      <c r="A187" s="243"/>
      <c r="B187" s="277"/>
      <c r="C187" s="281"/>
      <c r="D187" s="296"/>
      <c r="E187" s="366"/>
      <c r="F187" s="246"/>
      <c r="G187" s="365" t="s">
        <v>1570</v>
      </c>
      <c r="H187" s="360"/>
      <c r="I187" s="314"/>
      <c r="J187" s="360"/>
      <c r="K187" s="314"/>
      <c r="L187" s="365" t="s">
        <v>1571</v>
      </c>
      <c r="M187" s="709"/>
      <c r="N187" s="318"/>
      <c r="O187" s="317"/>
    </row>
    <row r="188" spans="1:15" s="275" customFormat="1" ht="44.25" customHeight="1" x14ac:dyDescent="0.15">
      <c r="A188" s="243"/>
      <c r="B188" s="277"/>
      <c r="C188" s="281"/>
      <c r="D188" s="296"/>
      <c r="E188" s="366"/>
      <c r="F188" s="246"/>
      <c r="G188" s="365" t="s">
        <v>1572</v>
      </c>
      <c r="H188" s="360"/>
      <c r="I188" s="314"/>
      <c r="J188" s="360"/>
      <c r="K188" s="314"/>
      <c r="L188" s="365" t="s">
        <v>1573</v>
      </c>
      <c r="M188" s="710"/>
      <c r="N188" s="318"/>
      <c r="O188" s="317"/>
    </row>
    <row r="189" spans="1:15" s="275" customFormat="1" ht="76.5" customHeight="1" x14ac:dyDescent="0.15">
      <c r="A189" s="243"/>
      <c r="B189" s="277"/>
      <c r="C189" s="281"/>
      <c r="D189" s="296"/>
      <c r="E189" s="367"/>
      <c r="F189" s="247"/>
      <c r="G189" s="365" t="s">
        <v>1574</v>
      </c>
      <c r="H189" s="360"/>
      <c r="I189" s="314"/>
      <c r="J189" s="360"/>
      <c r="K189" s="314"/>
      <c r="L189" s="365" t="s">
        <v>1575</v>
      </c>
      <c r="M189" s="311" t="s">
        <v>1576</v>
      </c>
      <c r="N189" s="308"/>
      <c r="O189" s="319"/>
    </row>
    <row r="190" spans="1:15" s="275" customFormat="1" ht="16.5" customHeight="1" x14ac:dyDescent="0.15">
      <c r="A190" s="243"/>
      <c r="B190" s="246"/>
      <c r="C190" s="227" t="s">
        <v>79</v>
      </c>
      <c r="D190" s="302" t="s">
        <v>1577</v>
      </c>
      <c r="E190" s="242" t="s">
        <v>128</v>
      </c>
      <c r="F190" s="369" t="s">
        <v>1578</v>
      </c>
      <c r="G190" s="343" t="s">
        <v>1579</v>
      </c>
      <c r="H190" s="360"/>
      <c r="I190" s="314"/>
      <c r="J190" s="227" t="s">
        <v>982</v>
      </c>
      <c r="K190" s="302" t="s">
        <v>1577</v>
      </c>
      <c r="L190" s="332" t="s">
        <v>1580</v>
      </c>
      <c r="M190" s="297" t="s">
        <v>350</v>
      </c>
      <c r="N190" s="69" t="s">
        <v>9</v>
      </c>
      <c r="O190" s="132" t="s">
        <v>1</v>
      </c>
    </row>
    <row r="191" spans="1:15" s="275" customFormat="1" ht="15.6" customHeight="1" x14ac:dyDescent="0.15">
      <c r="A191" s="242">
        <v>42</v>
      </c>
      <c r="B191" s="74" t="s">
        <v>1138</v>
      </c>
      <c r="C191" s="292" t="s">
        <v>85</v>
      </c>
      <c r="D191" s="278" t="s">
        <v>1183</v>
      </c>
      <c r="E191" s="242" t="s">
        <v>13</v>
      </c>
      <c r="F191" s="370" t="s">
        <v>1581</v>
      </c>
      <c r="G191" s="343" t="s">
        <v>1582</v>
      </c>
      <c r="H191" s="252">
        <v>42</v>
      </c>
      <c r="I191" s="74" t="s">
        <v>1138</v>
      </c>
      <c r="J191" s="292" t="s">
        <v>1407</v>
      </c>
      <c r="K191" s="74" t="s">
        <v>1183</v>
      </c>
      <c r="L191" s="332" t="s">
        <v>1582</v>
      </c>
      <c r="M191" s="333" t="s">
        <v>103</v>
      </c>
      <c r="N191" s="69" t="s">
        <v>9</v>
      </c>
      <c r="O191" s="371" t="s">
        <v>1</v>
      </c>
    </row>
    <row r="192" spans="1:15" s="275" customFormat="1" ht="15" customHeight="1" x14ac:dyDescent="0.15">
      <c r="A192" s="243"/>
      <c r="B192" s="277"/>
      <c r="C192" s="378"/>
      <c r="D192" s="279"/>
      <c r="E192" s="242" t="s">
        <v>17</v>
      </c>
      <c r="F192" s="372" t="s">
        <v>1583</v>
      </c>
      <c r="G192" s="57" t="s">
        <v>1584</v>
      </c>
      <c r="H192" s="253"/>
      <c r="I192" s="277"/>
      <c r="J192" s="378"/>
      <c r="K192" s="277"/>
      <c r="L192" s="332" t="s">
        <v>1584</v>
      </c>
      <c r="M192" s="575" t="s">
        <v>464</v>
      </c>
      <c r="N192" s="70"/>
      <c r="O192" s="371"/>
    </row>
    <row r="193" spans="1:15" s="275" customFormat="1" ht="15" customHeight="1" x14ac:dyDescent="0.15">
      <c r="A193" s="243"/>
      <c r="B193" s="277"/>
      <c r="C193" s="378"/>
      <c r="D193" s="279"/>
      <c r="E193" s="243"/>
      <c r="F193" s="353"/>
      <c r="G193" s="63" t="s">
        <v>1585</v>
      </c>
      <c r="H193" s="253"/>
      <c r="I193" s="277"/>
      <c r="J193" s="378"/>
      <c r="K193" s="277"/>
      <c r="L193" s="346" t="s">
        <v>1585</v>
      </c>
      <c r="M193" s="577"/>
      <c r="N193" s="70"/>
      <c r="O193" s="371"/>
    </row>
    <row r="194" spans="1:15" s="275" customFormat="1" ht="15.95" customHeight="1" x14ac:dyDescent="0.15">
      <c r="A194" s="243"/>
      <c r="B194" s="277"/>
      <c r="C194" s="378"/>
      <c r="D194" s="279"/>
      <c r="E194" s="244"/>
      <c r="F194" s="373"/>
      <c r="G194" s="63" t="s">
        <v>1586</v>
      </c>
      <c r="H194" s="253"/>
      <c r="I194" s="277"/>
      <c r="J194" s="378"/>
      <c r="K194" s="277"/>
      <c r="L194" s="346" t="s">
        <v>1587</v>
      </c>
      <c r="M194" s="58" t="s">
        <v>103</v>
      </c>
      <c r="N194" s="70"/>
      <c r="O194" s="371"/>
    </row>
    <row r="195" spans="1:15" s="275" customFormat="1" ht="14.45" customHeight="1" x14ac:dyDescent="0.15">
      <c r="A195" s="243"/>
      <c r="B195" s="277"/>
      <c r="C195" s="378"/>
      <c r="D195" s="279"/>
      <c r="E195" s="242" t="s">
        <v>95</v>
      </c>
      <c r="F195" s="372" t="s">
        <v>1588</v>
      </c>
      <c r="G195" s="63" t="s">
        <v>1589</v>
      </c>
      <c r="H195" s="253"/>
      <c r="I195" s="277"/>
      <c r="J195" s="378"/>
      <c r="K195" s="277"/>
      <c r="L195" s="346" t="s">
        <v>1590</v>
      </c>
      <c r="M195" s="86"/>
      <c r="N195" s="70"/>
      <c r="O195" s="371"/>
    </row>
    <row r="196" spans="1:15" s="275" customFormat="1" ht="14.45" customHeight="1" x14ac:dyDescent="0.15">
      <c r="A196" s="243"/>
      <c r="B196" s="277"/>
      <c r="C196" s="378"/>
      <c r="D196" s="279"/>
      <c r="E196" s="244"/>
      <c r="F196" s="373"/>
      <c r="G196" s="374" t="s">
        <v>1591</v>
      </c>
      <c r="H196" s="253"/>
      <c r="I196" s="277"/>
      <c r="J196" s="378"/>
      <c r="K196" s="277"/>
      <c r="L196" s="346" t="s">
        <v>1591</v>
      </c>
      <c r="M196" s="274"/>
      <c r="N196" s="70"/>
      <c r="O196" s="371"/>
    </row>
    <row r="197" spans="1:15" s="275" customFormat="1" ht="16.5" customHeight="1" x14ac:dyDescent="0.15">
      <c r="A197" s="243"/>
      <c r="B197" s="277"/>
      <c r="C197" s="378"/>
      <c r="D197" s="279"/>
      <c r="E197" s="729" t="s">
        <v>19</v>
      </c>
      <c r="F197" s="752" t="s">
        <v>1592</v>
      </c>
      <c r="G197" s="57" t="s">
        <v>1593</v>
      </c>
      <c r="H197" s="253"/>
      <c r="I197" s="277"/>
      <c r="J197" s="378"/>
      <c r="K197" s="277"/>
      <c r="L197" s="346" t="s">
        <v>1594</v>
      </c>
      <c r="M197" s="58" t="s">
        <v>1038</v>
      </c>
      <c r="N197" s="70"/>
      <c r="O197" s="371"/>
    </row>
    <row r="198" spans="1:15" s="275" customFormat="1" ht="14.45" customHeight="1" x14ac:dyDescent="0.15">
      <c r="A198" s="243"/>
      <c r="B198" s="277"/>
      <c r="C198" s="378"/>
      <c r="D198" s="279"/>
      <c r="E198" s="751"/>
      <c r="F198" s="753"/>
      <c r="G198" s="365" t="s">
        <v>1595</v>
      </c>
      <c r="H198" s="253"/>
      <c r="I198" s="277"/>
      <c r="J198" s="378"/>
      <c r="K198" s="277"/>
      <c r="L198" s="332" t="s">
        <v>1596</v>
      </c>
      <c r="M198" s="575" t="s">
        <v>103</v>
      </c>
      <c r="N198" s="70"/>
      <c r="O198" s="371"/>
    </row>
    <row r="199" spans="1:15" s="275" customFormat="1" ht="14.45" customHeight="1" x14ac:dyDescent="0.15">
      <c r="A199" s="243"/>
      <c r="B199" s="277"/>
      <c r="C199" s="378"/>
      <c r="D199" s="279"/>
      <c r="E199" s="730"/>
      <c r="F199" s="754"/>
      <c r="G199" s="57" t="s">
        <v>1597</v>
      </c>
      <c r="H199" s="253"/>
      <c r="I199" s="277"/>
      <c r="J199" s="378"/>
      <c r="K199" s="277"/>
      <c r="L199" s="332" t="s">
        <v>1598</v>
      </c>
      <c r="M199" s="577"/>
      <c r="N199" s="70"/>
      <c r="O199" s="371"/>
    </row>
    <row r="200" spans="1:15" s="275" customFormat="1" ht="24.95" customHeight="1" x14ac:dyDescent="0.15">
      <c r="A200" s="243"/>
      <c r="B200" s="277"/>
      <c r="C200" s="378"/>
      <c r="D200" s="279"/>
      <c r="E200" s="375" t="s">
        <v>46</v>
      </c>
      <c r="F200" s="373" t="s">
        <v>1599</v>
      </c>
      <c r="G200" s="57" t="s">
        <v>1600</v>
      </c>
      <c r="H200" s="253"/>
      <c r="I200" s="277"/>
      <c r="J200" s="356"/>
      <c r="K200" s="276"/>
      <c r="L200" s="332" t="s">
        <v>1601</v>
      </c>
      <c r="M200" s="333" t="s">
        <v>103</v>
      </c>
      <c r="N200" s="71"/>
      <c r="O200" s="376"/>
    </row>
    <row r="201" spans="1:15" s="275" customFormat="1" ht="36.6" customHeight="1" x14ac:dyDescent="0.15">
      <c r="A201" s="243"/>
      <c r="B201" s="277"/>
      <c r="C201" s="292" t="s">
        <v>86</v>
      </c>
      <c r="D201" s="284" t="s">
        <v>1184</v>
      </c>
      <c r="E201" s="280" t="s">
        <v>27</v>
      </c>
      <c r="F201" s="245" t="s">
        <v>62</v>
      </c>
      <c r="G201" s="72" t="s">
        <v>281</v>
      </c>
      <c r="H201" s="253"/>
      <c r="I201" s="277"/>
      <c r="J201" s="292" t="s">
        <v>982</v>
      </c>
      <c r="K201" s="74" t="s">
        <v>1184</v>
      </c>
      <c r="L201" s="72" t="s">
        <v>1244</v>
      </c>
      <c r="M201" s="72" t="s">
        <v>1602</v>
      </c>
      <c r="N201" s="69" t="s">
        <v>9</v>
      </c>
      <c r="O201" s="377" t="s">
        <v>102</v>
      </c>
    </row>
    <row r="202" spans="1:15" s="275" customFormat="1" ht="15" customHeight="1" x14ac:dyDescent="0.15">
      <c r="A202" s="243"/>
      <c r="B202" s="277"/>
      <c r="C202" s="378"/>
      <c r="D202" s="296"/>
      <c r="E202" s="281"/>
      <c r="F202" s="246"/>
      <c r="G202" s="72" t="s">
        <v>1603</v>
      </c>
      <c r="H202" s="253"/>
      <c r="I202" s="277"/>
      <c r="J202" s="378"/>
      <c r="K202" s="277"/>
      <c r="L202" s="72" t="s">
        <v>1604</v>
      </c>
      <c r="M202" s="58" t="s">
        <v>103</v>
      </c>
      <c r="N202" s="70"/>
      <c r="O202" s="371"/>
    </row>
    <row r="203" spans="1:15" s="275" customFormat="1" ht="15" customHeight="1" x14ac:dyDescent="0.15">
      <c r="A203" s="243"/>
      <c r="B203" s="277"/>
      <c r="C203" s="356"/>
      <c r="D203" s="290"/>
      <c r="E203" s="351"/>
      <c r="F203" s="247"/>
      <c r="G203" s="72" t="s">
        <v>1605</v>
      </c>
      <c r="H203" s="253"/>
      <c r="I203" s="277"/>
      <c r="J203" s="356"/>
      <c r="K203" s="276"/>
      <c r="L203" s="72" t="s">
        <v>1606</v>
      </c>
      <c r="M203" s="274"/>
      <c r="N203" s="71"/>
      <c r="O203" s="376"/>
    </row>
    <row r="204" spans="1:15" s="275" customFormat="1" ht="15.95" customHeight="1" x14ac:dyDescent="0.15">
      <c r="A204" s="243"/>
      <c r="B204" s="277"/>
      <c r="C204" s="442" t="s">
        <v>173</v>
      </c>
      <c r="D204" s="284" t="s">
        <v>1185</v>
      </c>
      <c r="E204" s="280" t="s">
        <v>1245</v>
      </c>
      <c r="F204" s="245" t="s">
        <v>1246</v>
      </c>
      <c r="G204" s="57" t="s">
        <v>1247</v>
      </c>
      <c r="H204" s="253"/>
      <c r="I204" s="277"/>
      <c r="J204" s="292" t="s">
        <v>1363</v>
      </c>
      <c r="K204" s="74" t="s">
        <v>1185</v>
      </c>
      <c r="L204" s="57" t="s">
        <v>1607</v>
      </c>
      <c r="M204" s="674" t="s">
        <v>1248</v>
      </c>
      <c r="N204" s="69" t="s">
        <v>9</v>
      </c>
      <c r="O204" s="377" t="s">
        <v>102</v>
      </c>
    </row>
    <row r="205" spans="1:15" s="275" customFormat="1" ht="15.95" customHeight="1" x14ac:dyDescent="0.15">
      <c r="A205" s="243"/>
      <c r="B205" s="277"/>
      <c r="C205" s="443"/>
      <c r="D205" s="296"/>
      <c r="E205" s="281"/>
      <c r="F205" s="246"/>
      <c r="G205" s="57" t="s">
        <v>1608</v>
      </c>
      <c r="H205" s="253"/>
      <c r="I205" s="277"/>
      <c r="J205" s="378"/>
      <c r="K205" s="277"/>
      <c r="L205" s="57" t="s">
        <v>1249</v>
      </c>
      <c r="M205" s="675"/>
      <c r="N205" s="70"/>
      <c r="O205" s="371"/>
    </row>
    <row r="206" spans="1:15" s="275" customFormat="1" ht="15.95" customHeight="1" x14ac:dyDescent="0.15">
      <c r="A206" s="243"/>
      <c r="B206" s="277"/>
      <c r="C206" s="443"/>
      <c r="D206" s="296"/>
      <c r="E206" s="281"/>
      <c r="F206" s="246"/>
      <c r="G206" s="57" t="s">
        <v>1250</v>
      </c>
      <c r="H206" s="253"/>
      <c r="I206" s="277"/>
      <c r="J206" s="378"/>
      <c r="K206" s="277"/>
      <c r="L206" s="57" t="s">
        <v>1251</v>
      </c>
      <c r="M206" s="675"/>
      <c r="N206" s="70"/>
      <c r="O206" s="371"/>
    </row>
    <row r="207" spans="1:15" s="275" customFormat="1" ht="15.95" customHeight="1" x14ac:dyDescent="0.15">
      <c r="A207" s="243"/>
      <c r="B207" s="277"/>
      <c r="C207" s="443"/>
      <c r="D207" s="296"/>
      <c r="E207" s="281"/>
      <c r="F207" s="246"/>
      <c r="G207" s="57" t="s">
        <v>838</v>
      </c>
      <c r="H207" s="253"/>
      <c r="I207" s="277"/>
      <c r="J207" s="378"/>
      <c r="K207" s="277"/>
      <c r="L207" s="57" t="s">
        <v>835</v>
      </c>
      <c r="M207" s="676"/>
      <c r="N207" s="70"/>
      <c r="O207" s="371"/>
    </row>
    <row r="208" spans="1:15" s="275" customFormat="1" ht="15.95" customHeight="1" x14ac:dyDescent="0.15">
      <c r="A208" s="243"/>
      <c r="B208" s="277"/>
      <c r="C208" s="443"/>
      <c r="D208" s="296"/>
      <c r="E208" s="281"/>
      <c r="F208" s="246"/>
      <c r="G208" s="57" t="s">
        <v>1252</v>
      </c>
      <c r="H208" s="253"/>
      <c r="I208" s="277"/>
      <c r="J208" s="253"/>
      <c r="K208" s="277"/>
      <c r="L208" s="57" t="s">
        <v>1253</v>
      </c>
      <c r="M208" s="575" t="s">
        <v>1254</v>
      </c>
      <c r="N208" s="70"/>
      <c r="O208" s="371"/>
    </row>
    <row r="209" spans="1:15" s="275" customFormat="1" ht="15.95" customHeight="1" x14ac:dyDescent="0.15">
      <c r="A209" s="243"/>
      <c r="B209" s="277"/>
      <c r="C209" s="443"/>
      <c r="D209" s="296"/>
      <c r="E209" s="281"/>
      <c r="F209" s="246"/>
      <c r="G209" s="345" t="s">
        <v>1609</v>
      </c>
      <c r="H209" s="253"/>
      <c r="I209" s="277"/>
      <c r="J209" s="253"/>
      <c r="K209" s="277"/>
      <c r="L209" s="346" t="s">
        <v>1610</v>
      </c>
      <c r="M209" s="576"/>
      <c r="N209" s="70"/>
      <c r="O209" s="371"/>
    </row>
    <row r="210" spans="1:15" s="275" customFormat="1" ht="15.95" customHeight="1" x14ac:dyDescent="0.15">
      <c r="A210" s="243"/>
      <c r="B210" s="277"/>
      <c r="C210" s="443"/>
      <c r="D210" s="296"/>
      <c r="E210" s="281"/>
      <c r="F210" s="246"/>
      <c r="G210" s="345" t="s">
        <v>1611</v>
      </c>
      <c r="H210" s="253"/>
      <c r="I210" s="277"/>
      <c r="J210" s="253"/>
      <c r="K210" s="277"/>
      <c r="L210" s="346" t="s">
        <v>1612</v>
      </c>
      <c r="M210" s="577"/>
      <c r="N210" s="70"/>
      <c r="O210" s="371"/>
    </row>
    <row r="211" spans="1:15" s="275" customFormat="1" ht="15" customHeight="1" x14ac:dyDescent="0.15">
      <c r="A211" s="243"/>
      <c r="B211" s="277"/>
      <c r="C211" s="443"/>
      <c r="D211" s="296"/>
      <c r="E211" s="242" t="s">
        <v>13</v>
      </c>
      <c r="F211" s="74" t="s">
        <v>149</v>
      </c>
      <c r="G211" s="57" t="s">
        <v>1255</v>
      </c>
      <c r="H211" s="253"/>
      <c r="I211" s="277"/>
      <c r="J211" s="253"/>
      <c r="K211" s="277"/>
      <c r="L211" s="57" t="s">
        <v>1256</v>
      </c>
      <c r="M211" s="85" t="s">
        <v>324</v>
      </c>
      <c r="N211" s="70"/>
      <c r="O211" s="371"/>
    </row>
    <row r="212" spans="1:15" s="275" customFormat="1" ht="15" customHeight="1" x14ac:dyDescent="0.15">
      <c r="A212" s="243"/>
      <c r="B212" s="277"/>
      <c r="C212" s="443"/>
      <c r="D212" s="296"/>
      <c r="E212" s="227" t="s">
        <v>27</v>
      </c>
      <c r="F212" s="307" t="s">
        <v>68</v>
      </c>
      <c r="G212" s="72" t="s">
        <v>284</v>
      </c>
      <c r="H212" s="253"/>
      <c r="I212" s="277"/>
      <c r="J212" s="253"/>
      <c r="K212" s="277"/>
      <c r="L212" s="57" t="s">
        <v>1257</v>
      </c>
      <c r="M212" s="72" t="s">
        <v>5</v>
      </c>
      <c r="N212" s="70"/>
      <c r="O212" s="371"/>
    </row>
    <row r="213" spans="1:15" s="275" customFormat="1" ht="15" customHeight="1" x14ac:dyDescent="0.15">
      <c r="A213" s="243"/>
      <c r="B213" s="277"/>
      <c r="C213" s="443"/>
      <c r="D213" s="296"/>
      <c r="E213" s="660" t="s">
        <v>19</v>
      </c>
      <c r="F213" s="615" t="s">
        <v>69</v>
      </c>
      <c r="G213" s="72" t="s">
        <v>1613</v>
      </c>
      <c r="H213" s="253"/>
      <c r="I213" s="277"/>
      <c r="J213" s="253"/>
      <c r="K213" s="277"/>
      <c r="L213" s="58" t="s">
        <v>1614</v>
      </c>
      <c r="M213" s="674" t="s">
        <v>103</v>
      </c>
      <c r="N213" s="70"/>
      <c r="O213" s="371"/>
    </row>
    <row r="214" spans="1:15" s="275" customFormat="1" ht="20.100000000000001" customHeight="1" x14ac:dyDescent="0.15">
      <c r="A214" s="243"/>
      <c r="B214" s="277"/>
      <c r="C214" s="443"/>
      <c r="D214" s="296"/>
      <c r="E214" s="757"/>
      <c r="F214" s="617"/>
      <c r="G214" s="72" t="s">
        <v>285</v>
      </c>
      <c r="H214" s="253"/>
      <c r="I214" s="277"/>
      <c r="J214" s="253"/>
      <c r="K214" s="277"/>
      <c r="L214" s="274"/>
      <c r="M214" s="676"/>
      <c r="N214" s="71"/>
      <c r="O214" s="376"/>
    </row>
    <row r="215" spans="1:15" s="275" customFormat="1" ht="15.6" customHeight="1" x14ac:dyDescent="0.15">
      <c r="A215" s="243"/>
      <c r="B215" s="277"/>
      <c r="C215" s="292" t="s">
        <v>80</v>
      </c>
      <c r="D215" s="284" t="s">
        <v>1186</v>
      </c>
      <c r="E215" s="280" t="s">
        <v>11</v>
      </c>
      <c r="F215" s="74" t="s">
        <v>1615</v>
      </c>
      <c r="G215" s="57" t="s">
        <v>1616</v>
      </c>
      <c r="H215" s="253"/>
      <c r="I215" s="277"/>
      <c r="J215" s="292" t="s">
        <v>1617</v>
      </c>
      <c r="K215" s="74" t="s">
        <v>1186</v>
      </c>
      <c r="L215" s="332" t="s">
        <v>1618</v>
      </c>
      <c r="M215" s="575" t="s">
        <v>103</v>
      </c>
      <c r="N215" s="58" t="s">
        <v>9</v>
      </c>
      <c r="O215" s="58" t="s">
        <v>102</v>
      </c>
    </row>
    <row r="216" spans="1:15" s="275" customFormat="1" ht="15.6" customHeight="1" x14ac:dyDescent="0.15">
      <c r="A216" s="243"/>
      <c r="B216" s="277"/>
      <c r="C216" s="378"/>
      <c r="D216" s="296"/>
      <c r="E216" s="281"/>
      <c r="F216" s="277"/>
      <c r="G216" s="57" t="s">
        <v>1619</v>
      </c>
      <c r="H216" s="253"/>
      <c r="I216" s="277"/>
      <c r="J216" s="253"/>
      <c r="K216" s="277"/>
      <c r="L216" s="85" t="s">
        <v>1620</v>
      </c>
      <c r="M216" s="576"/>
      <c r="N216" s="86"/>
      <c r="O216" s="86"/>
    </row>
    <row r="217" spans="1:15" s="275" customFormat="1" ht="15.6" customHeight="1" x14ac:dyDescent="0.15">
      <c r="A217" s="243"/>
      <c r="B217" s="277"/>
      <c r="C217" s="378"/>
      <c r="D217" s="296"/>
      <c r="E217" s="281"/>
      <c r="F217" s="277"/>
      <c r="G217" s="57" t="s">
        <v>1621</v>
      </c>
      <c r="H217" s="253"/>
      <c r="I217" s="277"/>
      <c r="J217" s="253"/>
      <c r="K217" s="277"/>
      <c r="L217" s="251" t="s">
        <v>1622</v>
      </c>
      <c r="M217" s="577"/>
      <c r="N217" s="86"/>
      <c r="O217" s="86"/>
    </row>
    <row r="218" spans="1:15" s="275" customFormat="1" ht="36.6" customHeight="1" x14ac:dyDescent="0.15">
      <c r="A218" s="243"/>
      <c r="B218" s="277"/>
      <c r="C218" s="378"/>
      <c r="D218" s="296"/>
      <c r="E218" s="281"/>
      <c r="F218" s="277"/>
      <c r="G218" s="57" t="s">
        <v>1623</v>
      </c>
      <c r="H218" s="253"/>
      <c r="I218" s="277"/>
      <c r="J218" s="253"/>
      <c r="K218" s="277"/>
      <c r="L218" s="341" t="s">
        <v>1624</v>
      </c>
      <c r="M218" s="58" t="s">
        <v>1625</v>
      </c>
      <c r="N218" s="86"/>
      <c r="O218" s="86"/>
    </row>
    <row r="219" spans="1:15" s="275" customFormat="1" ht="20.100000000000001" customHeight="1" x14ac:dyDescent="0.15">
      <c r="A219" s="243"/>
      <c r="B219" s="277"/>
      <c r="C219" s="378"/>
      <c r="D219" s="296"/>
      <c r="E219" s="281"/>
      <c r="F219" s="277"/>
      <c r="G219" s="63" t="s">
        <v>1626</v>
      </c>
      <c r="H219" s="253"/>
      <c r="I219" s="277"/>
      <c r="J219" s="253"/>
      <c r="K219" s="277"/>
      <c r="L219" s="345" t="s">
        <v>1627</v>
      </c>
      <c r="M219" s="575" t="s">
        <v>1628</v>
      </c>
      <c r="N219" s="86"/>
      <c r="O219" s="86"/>
    </row>
    <row r="220" spans="1:15" s="275" customFormat="1" ht="20.100000000000001" customHeight="1" x14ac:dyDescent="0.15">
      <c r="A220" s="243"/>
      <c r="B220" s="277"/>
      <c r="C220" s="378"/>
      <c r="D220" s="296"/>
      <c r="E220" s="281"/>
      <c r="F220" s="277"/>
      <c r="G220" s="63" t="s">
        <v>1629</v>
      </c>
      <c r="H220" s="253"/>
      <c r="I220" s="277"/>
      <c r="J220" s="253"/>
      <c r="K220" s="277"/>
      <c r="L220" s="345" t="s">
        <v>1630</v>
      </c>
      <c r="M220" s="576"/>
      <c r="N220" s="86"/>
      <c r="O220" s="86"/>
    </row>
    <row r="221" spans="1:15" s="275" customFormat="1" ht="20.100000000000001" customHeight="1" x14ac:dyDescent="0.15">
      <c r="A221" s="243"/>
      <c r="B221" s="277"/>
      <c r="C221" s="378"/>
      <c r="D221" s="296"/>
      <c r="E221" s="281"/>
      <c r="F221" s="277"/>
      <c r="G221" s="63" t="s">
        <v>1631</v>
      </c>
      <c r="H221" s="253"/>
      <c r="I221" s="277"/>
      <c r="J221" s="253"/>
      <c r="K221" s="277"/>
      <c r="L221" s="345" t="s">
        <v>1632</v>
      </c>
      <c r="M221" s="576"/>
      <c r="N221" s="86"/>
      <c r="O221" s="86"/>
    </row>
    <row r="222" spans="1:15" s="275" customFormat="1" ht="26.1" customHeight="1" x14ac:dyDescent="0.15">
      <c r="A222" s="243"/>
      <c r="B222" s="277"/>
      <c r="C222" s="378"/>
      <c r="D222" s="296"/>
      <c r="E222" s="281"/>
      <c r="F222" s="277"/>
      <c r="G222" s="63" t="s">
        <v>1633</v>
      </c>
      <c r="H222" s="253"/>
      <c r="I222" s="277"/>
      <c r="J222" s="253"/>
      <c r="K222" s="277"/>
      <c r="L222" s="345" t="s">
        <v>1634</v>
      </c>
      <c r="M222" s="576"/>
      <c r="N222" s="86"/>
      <c r="O222" s="86"/>
    </row>
    <row r="223" spans="1:15" s="275" customFormat="1" ht="35.1" customHeight="1" x14ac:dyDescent="0.15">
      <c r="A223" s="243"/>
      <c r="B223" s="277"/>
      <c r="C223" s="378"/>
      <c r="D223" s="296"/>
      <c r="E223" s="281"/>
      <c r="F223" s="277"/>
      <c r="G223" s="63" t="s">
        <v>1635</v>
      </c>
      <c r="H223" s="253"/>
      <c r="I223" s="277"/>
      <c r="J223" s="253"/>
      <c r="K223" s="277"/>
      <c r="L223" s="345" t="s">
        <v>1636</v>
      </c>
      <c r="M223" s="576"/>
      <c r="N223" s="86"/>
      <c r="O223" s="86"/>
    </row>
    <row r="224" spans="1:15" s="275" customFormat="1" ht="14.45" customHeight="1" x14ac:dyDescent="0.15">
      <c r="A224" s="243"/>
      <c r="B224" s="277"/>
      <c r="C224" s="378"/>
      <c r="D224" s="296"/>
      <c r="E224" s="281"/>
      <c r="F224" s="277"/>
      <c r="G224" s="63" t="s">
        <v>1637</v>
      </c>
      <c r="H224" s="253"/>
      <c r="I224" s="277"/>
      <c r="J224" s="253"/>
      <c r="K224" s="277"/>
      <c r="L224" s="345" t="s">
        <v>1637</v>
      </c>
      <c r="M224" s="576"/>
      <c r="N224" s="86"/>
      <c r="O224" s="86"/>
    </row>
    <row r="225" spans="1:15" s="275" customFormat="1" ht="14.45" customHeight="1" x14ac:dyDescent="0.15">
      <c r="A225" s="243"/>
      <c r="B225" s="277"/>
      <c r="C225" s="378"/>
      <c r="D225" s="296"/>
      <c r="E225" s="281"/>
      <c r="F225" s="277"/>
      <c r="G225" s="63" t="s">
        <v>1638</v>
      </c>
      <c r="H225" s="253"/>
      <c r="I225" s="277"/>
      <c r="J225" s="253"/>
      <c r="K225" s="277"/>
      <c r="L225" s="345" t="s">
        <v>1638</v>
      </c>
      <c r="M225" s="576"/>
      <c r="N225" s="86"/>
      <c r="O225" s="86"/>
    </row>
    <row r="226" spans="1:15" s="275" customFormat="1" ht="14.45" customHeight="1" x14ac:dyDescent="0.15">
      <c r="A226" s="243"/>
      <c r="B226" s="277"/>
      <c r="C226" s="378"/>
      <c r="D226" s="296"/>
      <c r="E226" s="281"/>
      <c r="F226" s="277"/>
      <c r="G226" s="63" t="s">
        <v>1639</v>
      </c>
      <c r="H226" s="253"/>
      <c r="I226" s="277"/>
      <c r="J226" s="253"/>
      <c r="K226" s="277"/>
      <c r="L226" s="345" t="s">
        <v>1639</v>
      </c>
      <c r="M226" s="576"/>
      <c r="N226" s="86"/>
      <c r="O226" s="86"/>
    </row>
    <row r="227" spans="1:15" s="275" customFormat="1" ht="14.45" customHeight="1" x14ac:dyDescent="0.15">
      <c r="A227" s="243"/>
      <c r="B227" s="277"/>
      <c r="C227" s="378"/>
      <c r="D227" s="296"/>
      <c r="E227" s="281"/>
      <c r="F227" s="277"/>
      <c r="G227" s="57" t="s">
        <v>1640</v>
      </c>
      <c r="H227" s="253"/>
      <c r="I227" s="277"/>
      <c r="J227" s="253"/>
      <c r="K227" s="277"/>
      <c r="L227" s="341" t="s">
        <v>1641</v>
      </c>
      <c r="M227" s="576"/>
      <c r="N227" s="86"/>
      <c r="O227" s="86"/>
    </row>
    <row r="228" spans="1:15" s="275" customFormat="1" ht="14.45" customHeight="1" x14ac:dyDescent="0.15">
      <c r="A228" s="243"/>
      <c r="B228" s="277"/>
      <c r="C228" s="378"/>
      <c r="D228" s="296"/>
      <c r="E228" s="281"/>
      <c r="F228" s="277"/>
      <c r="G228" s="57" t="s">
        <v>1642</v>
      </c>
      <c r="H228" s="253"/>
      <c r="I228" s="277"/>
      <c r="J228" s="253"/>
      <c r="K228" s="277"/>
      <c r="L228" s="251" t="s">
        <v>1642</v>
      </c>
      <c r="M228" s="576"/>
      <c r="N228" s="86"/>
      <c r="O228" s="86"/>
    </row>
    <row r="229" spans="1:15" s="275" customFormat="1" ht="14.45" customHeight="1" x14ac:dyDescent="0.15">
      <c r="A229" s="243"/>
      <c r="B229" s="277"/>
      <c r="C229" s="378"/>
      <c r="D229" s="296"/>
      <c r="E229" s="281"/>
      <c r="F229" s="277"/>
      <c r="G229" s="57" t="s">
        <v>1643</v>
      </c>
      <c r="H229" s="253"/>
      <c r="I229" s="277"/>
      <c r="J229" s="253"/>
      <c r="K229" s="277"/>
      <c r="L229" s="251" t="s">
        <v>1644</v>
      </c>
      <c r="M229" s="576"/>
      <c r="N229" s="86"/>
      <c r="O229" s="86"/>
    </row>
    <row r="230" spans="1:15" s="275" customFormat="1" ht="14.45" customHeight="1" x14ac:dyDescent="0.15">
      <c r="A230" s="243"/>
      <c r="B230" s="277"/>
      <c r="C230" s="378"/>
      <c r="D230" s="296"/>
      <c r="E230" s="281"/>
      <c r="F230" s="277"/>
      <c r="G230" s="63" t="s">
        <v>1645</v>
      </c>
      <c r="H230" s="253"/>
      <c r="I230" s="277"/>
      <c r="J230" s="253"/>
      <c r="K230" s="277"/>
      <c r="L230" s="332" t="s">
        <v>1646</v>
      </c>
      <c r="M230" s="576"/>
      <c r="N230" s="86"/>
      <c r="O230" s="86"/>
    </row>
    <row r="231" spans="1:15" s="275" customFormat="1" ht="14.45" customHeight="1" x14ac:dyDescent="0.15">
      <c r="A231" s="243"/>
      <c r="B231" s="277"/>
      <c r="C231" s="378"/>
      <c r="D231" s="296"/>
      <c r="E231" s="281"/>
      <c r="F231" s="277"/>
      <c r="G231" s="57" t="s">
        <v>1647</v>
      </c>
      <c r="H231" s="253"/>
      <c r="I231" s="277"/>
      <c r="J231" s="253"/>
      <c r="K231" s="277"/>
      <c r="L231" s="341" t="s">
        <v>1648</v>
      </c>
      <c r="M231" s="576"/>
      <c r="N231" s="86"/>
      <c r="O231" s="86"/>
    </row>
    <row r="232" spans="1:15" s="275" customFormat="1" ht="14.45" customHeight="1" x14ac:dyDescent="0.15">
      <c r="A232" s="243"/>
      <c r="B232" s="277"/>
      <c r="C232" s="378"/>
      <c r="D232" s="296"/>
      <c r="E232" s="351"/>
      <c r="F232" s="276"/>
      <c r="G232" s="63" t="s">
        <v>1649</v>
      </c>
      <c r="H232" s="253"/>
      <c r="I232" s="277"/>
      <c r="J232" s="253"/>
      <c r="K232" s="277"/>
      <c r="L232" s="345" t="s">
        <v>1650</v>
      </c>
      <c r="M232" s="577"/>
      <c r="N232" s="86"/>
      <c r="O232" s="86"/>
    </row>
    <row r="233" spans="1:15" s="275" customFormat="1" ht="24" customHeight="1" x14ac:dyDescent="0.15">
      <c r="A233" s="243"/>
      <c r="B233" s="246"/>
      <c r="C233" s="378"/>
      <c r="D233" s="296"/>
      <c r="E233" s="660" t="s">
        <v>123</v>
      </c>
      <c r="F233" s="663" t="s">
        <v>124</v>
      </c>
      <c r="G233" s="72" t="s">
        <v>305</v>
      </c>
      <c r="H233" s="253"/>
      <c r="I233" s="277"/>
      <c r="J233" s="253"/>
      <c r="K233" s="277"/>
      <c r="L233" s="72" t="s">
        <v>1651</v>
      </c>
      <c r="M233" s="239" t="s">
        <v>1652</v>
      </c>
      <c r="N233" s="86"/>
      <c r="O233" s="86"/>
    </row>
    <row r="234" spans="1:15" s="275" customFormat="1" ht="26.1" customHeight="1" x14ac:dyDescent="0.15">
      <c r="A234" s="243"/>
      <c r="B234" s="246"/>
      <c r="C234" s="378"/>
      <c r="D234" s="296"/>
      <c r="E234" s="661"/>
      <c r="F234" s="664"/>
      <c r="G234" s="57" t="s">
        <v>1653</v>
      </c>
      <c r="H234" s="253"/>
      <c r="I234" s="277"/>
      <c r="J234" s="253"/>
      <c r="K234" s="277"/>
      <c r="L234" s="341" t="s">
        <v>1654</v>
      </c>
      <c r="M234" s="575" t="s">
        <v>1655</v>
      </c>
      <c r="N234" s="86"/>
      <c r="O234" s="86"/>
    </row>
    <row r="235" spans="1:15" s="275" customFormat="1" ht="39" customHeight="1" x14ac:dyDescent="0.15">
      <c r="A235" s="243"/>
      <c r="B235" s="246"/>
      <c r="C235" s="378"/>
      <c r="D235" s="296"/>
      <c r="E235" s="661"/>
      <c r="F235" s="664"/>
      <c r="G235" s="62" t="s">
        <v>1656</v>
      </c>
      <c r="H235" s="253"/>
      <c r="I235" s="277"/>
      <c r="J235" s="253"/>
      <c r="K235" s="277"/>
      <c r="L235" s="341" t="s">
        <v>1657</v>
      </c>
      <c r="M235" s="577"/>
      <c r="N235" s="86"/>
      <c r="O235" s="86"/>
    </row>
    <row r="236" spans="1:15" s="275" customFormat="1" ht="61.5" customHeight="1" x14ac:dyDescent="0.15">
      <c r="A236" s="243"/>
      <c r="B236" s="246"/>
      <c r="C236" s="378"/>
      <c r="D236" s="296"/>
      <c r="E236" s="661"/>
      <c r="F236" s="664"/>
      <c r="G236" s="57" t="s">
        <v>1658</v>
      </c>
      <c r="H236" s="253"/>
      <c r="I236" s="277"/>
      <c r="J236" s="253"/>
      <c r="K236" s="277"/>
      <c r="L236" s="341" t="s">
        <v>1659</v>
      </c>
      <c r="M236" s="72" t="s">
        <v>1660</v>
      </c>
      <c r="N236" s="86"/>
      <c r="O236" s="86"/>
    </row>
    <row r="237" spans="1:15" s="275" customFormat="1" ht="15" customHeight="1" x14ac:dyDescent="0.15">
      <c r="A237" s="243"/>
      <c r="B237" s="246"/>
      <c r="C237" s="378"/>
      <c r="D237" s="296"/>
      <c r="E237" s="661"/>
      <c r="F237" s="664"/>
      <c r="G237" s="57" t="s">
        <v>1661</v>
      </c>
      <c r="H237" s="253"/>
      <c r="I237" s="277"/>
      <c r="J237" s="253"/>
      <c r="K237" s="277"/>
      <c r="L237" s="341" t="s">
        <v>1662</v>
      </c>
      <c r="M237" s="575" t="s">
        <v>103</v>
      </c>
      <c r="N237" s="86"/>
      <c r="O237" s="86"/>
    </row>
    <row r="238" spans="1:15" s="275" customFormat="1" ht="14.45" customHeight="1" x14ac:dyDescent="0.15">
      <c r="A238" s="243"/>
      <c r="B238" s="246"/>
      <c r="C238" s="378"/>
      <c r="D238" s="296"/>
      <c r="E238" s="661"/>
      <c r="F238" s="664"/>
      <c r="G238" s="57" t="s">
        <v>1663</v>
      </c>
      <c r="H238" s="253"/>
      <c r="I238" s="277"/>
      <c r="J238" s="253"/>
      <c r="K238" s="277"/>
      <c r="L238" s="341" t="s">
        <v>1664</v>
      </c>
      <c r="M238" s="576"/>
      <c r="N238" s="86"/>
      <c r="O238" s="86"/>
    </row>
    <row r="239" spans="1:15" s="275" customFormat="1" ht="15" customHeight="1" x14ac:dyDescent="0.15">
      <c r="A239" s="243"/>
      <c r="B239" s="246"/>
      <c r="C239" s="378"/>
      <c r="D239" s="296"/>
      <c r="E239" s="661"/>
      <c r="F239" s="664"/>
      <c r="G239" s="57" t="s">
        <v>1665</v>
      </c>
      <c r="H239" s="253"/>
      <c r="I239" s="277"/>
      <c r="J239" s="253"/>
      <c r="K239" s="277"/>
      <c r="L239" s="341" t="s">
        <v>1666</v>
      </c>
      <c r="M239" s="576"/>
      <c r="N239" s="86"/>
      <c r="O239" s="86"/>
    </row>
    <row r="240" spans="1:15" s="275" customFormat="1" ht="20.100000000000001" customHeight="1" x14ac:dyDescent="0.15">
      <c r="A240" s="243"/>
      <c r="B240" s="277"/>
      <c r="C240" s="378"/>
      <c r="D240" s="296"/>
      <c r="E240" s="662"/>
      <c r="F240" s="665"/>
      <c r="G240" s="57" t="s">
        <v>1667</v>
      </c>
      <c r="H240" s="253"/>
      <c r="I240" s="277"/>
      <c r="J240" s="253"/>
      <c r="K240" s="277"/>
      <c r="L240" s="341" t="s">
        <v>1668</v>
      </c>
      <c r="M240" s="577"/>
      <c r="N240" s="86"/>
      <c r="O240" s="86"/>
    </row>
    <row r="241" spans="1:15" s="275" customFormat="1" ht="20.100000000000001" customHeight="1" x14ac:dyDescent="0.15">
      <c r="A241" s="243"/>
      <c r="B241" s="277"/>
      <c r="C241" s="378"/>
      <c r="D241" s="296"/>
      <c r="E241" s="280" t="s">
        <v>27</v>
      </c>
      <c r="F241" s="74" t="s">
        <v>1669</v>
      </c>
      <c r="G241" s="57" t="s">
        <v>1670</v>
      </c>
      <c r="H241" s="253"/>
      <c r="I241" s="277"/>
      <c r="J241" s="253"/>
      <c r="K241" s="277"/>
      <c r="L241" s="341" t="s">
        <v>1671</v>
      </c>
      <c r="M241" s="731" t="s">
        <v>335</v>
      </c>
      <c r="N241" s="86"/>
      <c r="O241" s="86"/>
    </row>
    <row r="242" spans="1:15" s="275" customFormat="1" ht="20.100000000000001" customHeight="1" x14ac:dyDescent="0.15">
      <c r="A242" s="243"/>
      <c r="B242" s="277"/>
      <c r="C242" s="378"/>
      <c r="D242" s="296"/>
      <c r="E242" s="281"/>
      <c r="F242" s="277"/>
      <c r="G242" s="63" t="s">
        <v>1672</v>
      </c>
      <c r="H242" s="253"/>
      <c r="I242" s="277"/>
      <c r="J242" s="253"/>
      <c r="K242" s="277"/>
      <c r="L242" s="345" t="s">
        <v>1673</v>
      </c>
      <c r="M242" s="750"/>
      <c r="N242" s="86"/>
      <c r="O242" s="86"/>
    </row>
    <row r="243" spans="1:15" s="275" customFormat="1" ht="20.100000000000001" customHeight="1" x14ac:dyDescent="0.15">
      <c r="A243" s="243"/>
      <c r="B243" s="277"/>
      <c r="C243" s="378"/>
      <c r="D243" s="296"/>
      <c r="E243" s="281"/>
      <c r="F243" s="277"/>
      <c r="G243" s="57" t="s">
        <v>1674</v>
      </c>
      <c r="H243" s="253"/>
      <c r="I243" s="277"/>
      <c r="J243" s="253"/>
      <c r="K243" s="277"/>
      <c r="L243" s="341" t="s">
        <v>1675</v>
      </c>
      <c r="M243" s="750"/>
      <c r="N243" s="86"/>
      <c r="O243" s="86"/>
    </row>
    <row r="244" spans="1:15" s="275" customFormat="1" ht="20.100000000000001" customHeight="1" x14ac:dyDescent="0.15">
      <c r="A244" s="243"/>
      <c r="B244" s="277"/>
      <c r="C244" s="378"/>
      <c r="D244" s="296"/>
      <c r="E244" s="281"/>
      <c r="F244" s="277"/>
      <c r="G244" s="57" t="s">
        <v>1670</v>
      </c>
      <c r="H244" s="253"/>
      <c r="I244" s="277"/>
      <c r="J244" s="253"/>
      <c r="K244" s="277"/>
      <c r="L244" s="341" t="s">
        <v>1671</v>
      </c>
      <c r="M244" s="732"/>
      <c r="N244" s="86"/>
      <c r="O244" s="86"/>
    </row>
    <row r="245" spans="1:15" s="275" customFormat="1" ht="15.95" customHeight="1" x14ac:dyDescent="0.15">
      <c r="A245" s="243"/>
      <c r="B245" s="277"/>
      <c r="C245" s="378"/>
      <c r="D245" s="296"/>
      <c r="E245" s="281"/>
      <c r="F245" s="277"/>
      <c r="G245" s="57" t="s">
        <v>1676</v>
      </c>
      <c r="H245" s="253"/>
      <c r="I245" s="277"/>
      <c r="J245" s="253"/>
      <c r="K245" s="277"/>
      <c r="L245" s="341" t="s">
        <v>1677</v>
      </c>
      <c r="M245" s="731" t="s">
        <v>324</v>
      </c>
      <c r="N245" s="86"/>
      <c r="O245" s="86"/>
    </row>
    <row r="246" spans="1:15" s="275" customFormat="1" ht="15.95" customHeight="1" x14ac:dyDescent="0.15">
      <c r="A246" s="243"/>
      <c r="B246" s="277"/>
      <c r="C246" s="378"/>
      <c r="D246" s="296"/>
      <c r="E246" s="281"/>
      <c r="F246" s="277"/>
      <c r="G246" s="57" t="s">
        <v>1678</v>
      </c>
      <c r="H246" s="253"/>
      <c r="I246" s="277"/>
      <c r="J246" s="253"/>
      <c r="K246" s="277"/>
      <c r="L246" s="341" t="s">
        <v>1679</v>
      </c>
      <c r="M246" s="750"/>
      <c r="N246" s="86"/>
      <c r="O246" s="86"/>
    </row>
    <row r="247" spans="1:15" s="275" customFormat="1" ht="15.95" customHeight="1" x14ac:dyDescent="0.15">
      <c r="A247" s="243"/>
      <c r="B247" s="277"/>
      <c r="C247" s="378"/>
      <c r="D247" s="296"/>
      <c r="E247" s="281"/>
      <c r="F247" s="277"/>
      <c r="G247" s="57" t="s">
        <v>1619</v>
      </c>
      <c r="H247" s="253"/>
      <c r="I247" s="277"/>
      <c r="J247" s="253"/>
      <c r="K247" s="277"/>
      <c r="L247" s="341" t="s">
        <v>1680</v>
      </c>
      <c r="M247" s="732"/>
      <c r="N247" s="86"/>
      <c r="O247" s="86"/>
    </row>
    <row r="248" spans="1:15" s="275" customFormat="1" ht="39" customHeight="1" x14ac:dyDescent="0.15">
      <c r="A248" s="243"/>
      <c r="B248" s="277"/>
      <c r="C248" s="378"/>
      <c r="D248" s="296"/>
      <c r="E248" s="281"/>
      <c r="F248" s="277"/>
      <c r="G248" s="63" t="s">
        <v>1681</v>
      </c>
      <c r="H248" s="253"/>
      <c r="I248" s="277"/>
      <c r="J248" s="253"/>
      <c r="K248" s="277"/>
      <c r="L248" s="345" t="s">
        <v>1682</v>
      </c>
      <c r="M248" s="58" t="s">
        <v>1683</v>
      </c>
      <c r="N248" s="86"/>
      <c r="O248" s="86"/>
    </row>
    <row r="249" spans="1:15" s="275" customFormat="1" ht="75.75" customHeight="1" x14ac:dyDescent="0.15">
      <c r="A249" s="243"/>
      <c r="B249" s="246"/>
      <c r="C249" s="378"/>
      <c r="D249" s="296"/>
      <c r="E249" s="281"/>
      <c r="F249" s="277"/>
      <c r="G249" s="57" t="s">
        <v>1684</v>
      </c>
      <c r="H249" s="253"/>
      <c r="I249" s="277"/>
      <c r="J249" s="253"/>
      <c r="K249" s="277"/>
      <c r="L249" s="341" t="s">
        <v>1685</v>
      </c>
      <c r="M249" s="58" t="s">
        <v>1628</v>
      </c>
      <c r="N249" s="86"/>
      <c r="O249" s="86"/>
    </row>
    <row r="250" spans="1:15" s="275" customFormat="1" ht="25.5" customHeight="1" x14ac:dyDescent="0.15">
      <c r="A250" s="243"/>
      <c r="B250" s="277"/>
      <c r="C250" s="378"/>
      <c r="D250" s="296"/>
      <c r="E250" s="280" t="s">
        <v>94</v>
      </c>
      <c r="F250" s="74" t="s">
        <v>1686</v>
      </c>
      <c r="G250" s="57" t="s">
        <v>1687</v>
      </c>
      <c r="H250" s="253"/>
      <c r="I250" s="277"/>
      <c r="J250" s="253"/>
      <c r="K250" s="277"/>
      <c r="L250" s="341" t="s">
        <v>1688</v>
      </c>
      <c r="M250" s="575" t="s">
        <v>103</v>
      </c>
      <c r="N250" s="86"/>
      <c r="O250" s="86"/>
    </row>
    <row r="251" spans="1:15" s="275" customFormat="1" ht="14.1" customHeight="1" x14ac:dyDescent="0.15">
      <c r="A251" s="243"/>
      <c r="B251" s="246"/>
      <c r="C251" s="378"/>
      <c r="D251" s="296"/>
      <c r="E251" s="281"/>
      <c r="F251" s="277"/>
      <c r="G251" s="57" t="s">
        <v>1689</v>
      </c>
      <c r="H251" s="253"/>
      <c r="I251" s="277"/>
      <c r="J251" s="253"/>
      <c r="K251" s="277"/>
      <c r="L251" s="341" t="s">
        <v>1690</v>
      </c>
      <c r="M251" s="576"/>
      <c r="N251" s="86"/>
      <c r="O251" s="86"/>
    </row>
    <row r="252" spans="1:15" s="275" customFormat="1" ht="14.45" customHeight="1" x14ac:dyDescent="0.15">
      <c r="A252" s="243"/>
      <c r="B252" s="246"/>
      <c r="C252" s="378"/>
      <c r="D252" s="296"/>
      <c r="E252" s="281"/>
      <c r="F252" s="277"/>
      <c r="G252" s="144" t="s">
        <v>1691</v>
      </c>
      <c r="H252" s="253"/>
      <c r="I252" s="379"/>
      <c r="J252" s="324"/>
      <c r="K252" s="277"/>
      <c r="L252" s="341" t="s">
        <v>1691</v>
      </c>
      <c r="M252" s="576"/>
      <c r="N252" s="86"/>
      <c r="O252" s="86"/>
    </row>
    <row r="253" spans="1:15" s="275" customFormat="1" ht="26.1" customHeight="1" x14ac:dyDescent="0.15">
      <c r="A253" s="243"/>
      <c r="B253" s="246"/>
      <c r="C253" s="378"/>
      <c r="D253" s="296"/>
      <c r="E253" s="351"/>
      <c r="F253" s="276"/>
      <c r="G253" s="144" t="s">
        <v>1692</v>
      </c>
      <c r="H253" s="254"/>
      <c r="I253" s="380"/>
      <c r="J253" s="324"/>
      <c r="K253" s="277"/>
      <c r="L253" s="341" t="s">
        <v>1693</v>
      </c>
      <c r="M253" s="577"/>
      <c r="N253" s="274"/>
      <c r="O253" s="274"/>
    </row>
    <row r="254" spans="1:15" s="275" customFormat="1" ht="15.95" customHeight="1" x14ac:dyDescent="0.15">
      <c r="A254" s="243"/>
      <c r="B254" s="246"/>
      <c r="C254" s="390" t="s">
        <v>1694</v>
      </c>
      <c r="D254" s="381" t="s">
        <v>1695</v>
      </c>
      <c r="E254" s="382" t="s">
        <v>11</v>
      </c>
      <c r="F254" s="372" t="s">
        <v>871</v>
      </c>
      <c r="G254" s="341" t="s">
        <v>1696</v>
      </c>
      <c r="H254" s="253"/>
      <c r="I254" s="277"/>
      <c r="J254" s="438" t="s">
        <v>81</v>
      </c>
      <c r="K254" s="383" t="s">
        <v>1695</v>
      </c>
      <c r="L254" s="341" t="s">
        <v>1697</v>
      </c>
      <c r="M254" s="731" t="s">
        <v>10</v>
      </c>
      <c r="N254" s="86" t="s">
        <v>9</v>
      </c>
      <c r="O254" s="86" t="s">
        <v>135</v>
      </c>
    </row>
    <row r="255" spans="1:15" s="275" customFormat="1" ht="15" customHeight="1" x14ac:dyDescent="0.15">
      <c r="A255" s="243"/>
      <c r="B255" s="246"/>
      <c r="C255" s="392"/>
      <c r="D255" s="384"/>
      <c r="E255" s="385"/>
      <c r="F255" s="353"/>
      <c r="G255" s="332" t="s">
        <v>875</v>
      </c>
      <c r="H255" s="253"/>
      <c r="I255" s="277"/>
      <c r="J255" s="439"/>
      <c r="K255" s="386"/>
      <c r="L255" s="341" t="s">
        <v>1698</v>
      </c>
      <c r="M255" s="732"/>
      <c r="N255" s="86"/>
      <c r="O255" s="86"/>
    </row>
    <row r="256" spans="1:15" s="275" customFormat="1" ht="15" customHeight="1" x14ac:dyDescent="0.15">
      <c r="A256" s="243"/>
      <c r="B256" s="246"/>
      <c r="C256" s="392"/>
      <c r="D256" s="384"/>
      <c r="E256" s="385"/>
      <c r="F256" s="353"/>
      <c r="G256" s="332" t="s">
        <v>1699</v>
      </c>
      <c r="H256" s="253"/>
      <c r="I256" s="277"/>
      <c r="J256" s="439"/>
      <c r="K256" s="386"/>
      <c r="L256" s="341" t="s">
        <v>1700</v>
      </c>
      <c r="M256" s="731" t="s">
        <v>324</v>
      </c>
      <c r="N256" s="86"/>
      <c r="O256" s="86"/>
    </row>
    <row r="257" spans="1:15" s="275" customFormat="1" ht="15" customHeight="1" x14ac:dyDescent="0.15">
      <c r="A257" s="243"/>
      <c r="B257" s="246"/>
      <c r="C257" s="392"/>
      <c r="D257" s="384"/>
      <c r="E257" s="385"/>
      <c r="F257" s="353"/>
      <c r="G257" s="341" t="s">
        <v>1701</v>
      </c>
      <c r="H257" s="253"/>
      <c r="I257" s="277"/>
      <c r="J257" s="439"/>
      <c r="K257" s="386"/>
      <c r="L257" s="341" t="s">
        <v>1702</v>
      </c>
      <c r="M257" s="750"/>
      <c r="N257" s="86"/>
      <c r="O257" s="86"/>
    </row>
    <row r="258" spans="1:15" s="275" customFormat="1" ht="15" customHeight="1" x14ac:dyDescent="0.15">
      <c r="A258" s="243"/>
      <c r="B258" s="246"/>
      <c r="C258" s="392"/>
      <c r="D258" s="384"/>
      <c r="E258" s="385"/>
      <c r="F258" s="353"/>
      <c r="G258" s="341" t="s">
        <v>1703</v>
      </c>
      <c r="H258" s="253"/>
      <c r="I258" s="277"/>
      <c r="J258" s="439"/>
      <c r="K258" s="386"/>
      <c r="L258" s="341" t="s">
        <v>1704</v>
      </c>
      <c r="M258" s="732"/>
      <c r="N258" s="86"/>
      <c r="O258" s="86"/>
    </row>
    <row r="259" spans="1:15" s="275" customFormat="1" ht="38.1" customHeight="1" x14ac:dyDescent="0.15">
      <c r="A259" s="243"/>
      <c r="B259" s="246"/>
      <c r="C259" s="392"/>
      <c r="D259" s="384"/>
      <c r="E259" s="385"/>
      <c r="F259" s="353"/>
      <c r="G259" s="332" t="s">
        <v>1705</v>
      </c>
      <c r="H259" s="253"/>
      <c r="I259" s="277"/>
      <c r="J259" s="439"/>
      <c r="K259" s="386"/>
      <c r="L259" s="341" t="s">
        <v>1705</v>
      </c>
      <c r="M259" s="58" t="s">
        <v>464</v>
      </c>
      <c r="N259" s="86"/>
      <c r="O259" s="86"/>
    </row>
    <row r="260" spans="1:15" s="275" customFormat="1" ht="79.5" customHeight="1" x14ac:dyDescent="0.15">
      <c r="A260" s="243"/>
      <c r="B260" s="246"/>
      <c r="C260" s="392"/>
      <c r="D260" s="384"/>
      <c r="E260" s="385"/>
      <c r="F260" s="353"/>
      <c r="G260" s="332" t="s">
        <v>1706</v>
      </c>
      <c r="H260" s="253"/>
      <c r="I260" s="277"/>
      <c r="J260" s="439"/>
      <c r="K260" s="386"/>
      <c r="L260" s="341" t="s">
        <v>1706</v>
      </c>
      <c r="M260" s="58" t="s">
        <v>1707</v>
      </c>
      <c r="N260" s="86"/>
      <c r="O260" s="86"/>
    </row>
    <row r="261" spans="1:15" s="275" customFormat="1" ht="32.1" customHeight="1" x14ac:dyDescent="0.15">
      <c r="A261" s="243"/>
      <c r="B261" s="246"/>
      <c r="C261" s="392"/>
      <c r="D261" s="384"/>
      <c r="E261" s="385"/>
      <c r="F261" s="353"/>
      <c r="G261" s="341" t="s">
        <v>1708</v>
      </c>
      <c r="H261" s="253"/>
      <c r="I261" s="277"/>
      <c r="J261" s="439"/>
      <c r="K261" s="386"/>
      <c r="L261" s="341" t="s">
        <v>1708</v>
      </c>
      <c r="M261" s="731" t="s">
        <v>1709</v>
      </c>
      <c r="N261" s="86"/>
      <c r="O261" s="86"/>
    </row>
    <row r="262" spans="1:15" s="275" customFormat="1" ht="41.25" customHeight="1" x14ac:dyDescent="0.15">
      <c r="A262" s="243"/>
      <c r="B262" s="246"/>
      <c r="C262" s="391"/>
      <c r="D262" s="387"/>
      <c r="E262" s="388"/>
      <c r="F262" s="373"/>
      <c r="G262" s="341" t="s">
        <v>1710</v>
      </c>
      <c r="H262" s="253"/>
      <c r="I262" s="277"/>
      <c r="J262" s="440"/>
      <c r="K262" s="389"/>
      <c r="L262" s="341" t="s">
        <v>1711</v>
      </c>
      <c r="M262" s="732"/>
      <c r="N262" s="274"/>
      <c r="O262" s="86"/>
    </row>
    <row r="263" spans="1:15" s="275" customFormat="1" ht="15" customHeight="1" x14ac:dyDescent="0.15">
      <c r="A263" s="243"/>
      <c r="B263" s="246"/>
      <c r="C263" s="725" t="s">
        <v>872</v>
      </c>
      <c r="D263" s="383" t="s">
        <v>1188</v>
      </c>
      <c r="E263" s="729" t="s">
        <v>11</v>
      </c>
      <c r="F263" s="727" t="s">
        <v>1712</v>
      </c>
      <c r="G263" s="341" t="s">
        <v>1713</v>
      </c>
      <c r="H263" s="253"/>
      <c r="I263" s="277"/>
      <c r="J263" s="390" t="s">
        <v>1714</v>
      </c>
      <c r="K263" s="383" t="s">
        <v>1188</v>
      </c>
      <c r="L263" s="341" t="s">
        <v>1715</v>
      </c>
      <c r="M263" s="731" t="s">
        <v>350</v>
      </c>
      <c r="N263" s="58" t="s">
        <v>9</v>
      </c>
      <c r="O263" s="58" t="s">
        <v>102</v>
      </c>
    </row>
    <row r="264" spans="1:15" s="275" customFormat="1" ht="15" customHeight="1" x14ac:dyDescent="0.15">
      <c r="A264" s="243"/>
      <c r="B264" s="246"/>
      <c r="C264" s="758"/>
      <c r="D264" s="386"/>
      <c r="E264" s="751"/>
      <c r="F264" s="759"/>
      <c r="G264" s="341" t="s">
        <v>1716</v>
      </c>
      <c r="H264" s="253"/>
      <c r="I264" s="277"/>
      <c r="J264" s="253"/>
      <c r="K264" s="277"/>
      <c r="L264" s="341" t="s">
        <v>1717</v>
      </c>
      <c r="M264" s="750"/>
      <c r="N264" s="86"/>
      <c r="O264" s="86"/>
    </row>
    <row r="265" spans="1:15" s="275" customFormat="1" ht="15" customHeight="1" x14ac:dyDescent="0.15">
      <c r="A265" s="243"/>
      <c r="B265" s="246"/>
      <c r="C265" s="758"/>
      <c r="D265" s="386"/>
      <c r="E265" s="751"/>
      <c r="F265" s="759"/>
      <c r="G265" s="341" t="s">
        <v>1718</v>
      </c>
      <c r="H265" s="253"/>
      <c r="I265" s="277"/>
      <c r="J265" s="253"/>
      <c r="K265" s="277"/>
      <c r="L265" s="341" t="s">
        <v>1719</v>
      </c>
      <c r="M265" s="750"/>
      <c r="N265" s="86"/>
      <c r="O265" s="86"/>
    </row>
    <row r="266" spans="1:15" s="275" customFormat="1" ht="15" customHeight="1" x14ac:dyDescent="0.15">
      <c r="A266" s="243"/>
      <c r="B266" s="246"/>
      <c r="C266" s="758"/>
      <c r="D266" s="386"/>
      <c r="E266" s="751"/>
      <c r="F266" s="759"/>
      <c r="G266" s="343" t="s">
        <v>1720</v>
      </c>
      <c r="H266" s="253"/>
      <c r="I266" s="277"/>
      <c r="J266" s="253"/>
      <c r="K266" s="277"/>
      <c r="L266" s="343" t="s">
        <v>1721</v>
      </c>
      <c r="M266" s="750"/>
      <c r="N266" s="86"/>
      <c r="O266" s="86"/>
    </row>
    <row r="267" spans="1:15" s="275" customFormat="1" ht="15" customHeight="1" x14ac:dyDescent="0.15">
      <c r="A267" s="243"/>
      <c r="B267" s="246"/>
      <c r="C267" s="758"/>
      <c r="D267" s="386"/>
      <c r="E267" s="751"/>
      <c r="F267" s="759"/>
      <c r="G267" s="332" t="s">
        <v>1722</v>
      </c>
      <c r="H267" s="253"/>
      <c r="I267" s="277"/>
      <c r="J267" s="253"/>
      <c r="K267" s="277"/>
      <c r="L267" s="332" t="s">
        <v>1723</v>
      </c>
      <c r="M267" s="750"/>
      <c r="N267" s="86"/>
      <c r="O267" s="86"/>
    </row>
    <row r="268" spans="1:15" s="275" customFormat="1" ht="15" customHeight="1" x14ac:dyDescent="0.15">
      <c r="A268" s="243"/>
      <c r="B268" s="246"/>
      <c r="C268" s="758"/>
      <c r="D268" s="386"/>
      <c r="E268" s="751"/>
      <c r="F268" s="759"/>
      <c r="G268" s="332" t="s">
        <v>1724</v>
      </c>
      <c r="H268" s="253"/>
      <c r="I268" s="277"/>
      <c r="J268" s="253"/>
      <c r="K268" s="277"/>
      <c r="L268" s="332" t="s">
        <v>1725</v>
      </c>
      <c r="M268" s="750"/>
      <c r="N268" s="86"/>
      <c r="O268" s="86"/>
    </row>
    <row r="269" spans="1:15" s="275" customFormat="1" ht="15" customHeight="1" x14ac:dyDescent="0.15">
      <c r="A269" s="243"/>
      <c r="B269" s="246"/>
      <c r="C269" s="758"/>
      <c r="D269" s="386"/>
      <c r="E269" s="751"/>
      <c r="F269" s="759"/>
      <c r="G269" s="332" t="s">
        <v>1726</v>
      </c>
      <c r="H269" s="253"/>
      <c r="I269" s="277"/>
      <c r="J269" s="253"/>
      <c r="K269" s="277"/>
      <c r="L269" s="332" t="s">
        <v>1727</v>
      </c>
      <c r="M269" s="750"/>
      <c r="N269" s="86"/>
      <c r="O269" s="86"/>
    </row>
    <row r="270" spans="1:15" s="275" customFormat="1" ht="15" customHeight="1" x14ac:dyDescent="0.15">
      <c r="A270" s="243"/>
      <c r="B270" s="246"/>
      <c r="C270" s="726"/>
      <c r="D270" s="389"/>
      <c r="E270" s="730"/>
      <c r="F270" s="728"/>
      <c r="G270" s="332" t="s">
        <v>1728</v>
      </c>
      <c r="H270" s="253"/>
      <c r="I270" s="277"/>
      <c r="J270" s="254"/>
      <c r="K270" s="276"/>
      <c r="L270" s="332" t="s">
        <v>1728</v>
      </c>
      <c r="M270" s="732"/>
      <c r="N270" s="274"/>
      <c r="O270" s="274"/>
    </row>
    <row r="271" spans="1:15" s="275" customFormat="1" ht="15" customHeight="1" x14ac:dyDescent="0.15">
      <c r="A271" s="242">
        <v>45</v>
      </c>
      <c r="B271" s="245" t="s">
        <v>1729</v>
      </c>
      <c r="C271" s="390" t="s">
        <v>77</v>
      </c>
      <c r="D271" s="381" t="s">
        <v>1729</v>
      </c>
      <c r="E271" s="729" t="s">
        <v>11</v>
      </c>
      <c r="F271" s="727" t="s">
        <v>1730</v>
      </c>
      <c r="G271" s="332" t="s">
        <v>1731</v>
      </c>
      <c r="H271" s="252">
        <v>45</v>
      </c>
      <c r="I271" s="245" t="s">
        <v>1729</v>
      </c>
      <c r="J271" s="390" t="s">
        <v>1407</v>
      </c>
      <c r="K271" s="381" t="s">
        <v>1729</v>
      </c>
      <c r="L271" s="332" t="s">
        <v>1732</v>
      </c>
      <c r="M271" s="731" t="s">
        <v>103</v>
      </c>
      <c r="N271" s="69" t="s">
        <v>9</v>
      </c>
      <c r="O271" s="58" t="s">
        <v>102</v>
      </c>
    </row>
    <row r="272" spans="1:15" s="275" customFormat="1" ht="15" customHeight="1" x14ac:dyDescent="0.15">
      <c r="A272" s="243"/>
      <c r="B272" s="246"/>
      <c r="C272" s="391"/>
      <c r="D272" s="387"/>
      <c r="E272" s="730"/>
      <c r="F272" s="728"/>
      <c r="G272" s="332" t="s">
        <v>1733</v>
      </c>
      <c r="H272" s="253"/>
      <c r="I272" s="246"/>
      <c r="J272" s="254"/>
      <c r="K272" s="276"/>
      <c r="L272" s="332" t="s">
        <v>1734</v>
      </c>
      <c r="M272" s="732"/>
      <c r="N272" s="71"/>
      <c r="O272" s="274"/>
    </row>
    <row r="273" spans="1:15" s="275" customFormat="1" ht="15" customHeight="1" x14ac:dyDescent="0.15">
      <c r="A273" s="244"/>
      <c r="B273" s="247"/>
      <c r="C273" s="392" t="s">
        <v>78</v>
      </c>
      <c r="D273" s="384" t="s">
        <v>1735</v>
      </c>
      <c r="E273" s="388" t="s">
        <v>27</v>
      </c>
      <c r="F273" s="393" t="s">
        <v>1736</v>
      </c>
      <c r="G273" s="332" t="s">
        <v>1737</v>
      </c>
      <c r="H273" s="254"/>
      <c r="I273" s="276"/>
      <c r="J273" s="392" t="s">
        <v>1363</v>
      </c>
      <c r="K273" s="384" t="s">
        <v>1735</v>
      </c>
      <c r="L273" s="332" t="s">
        <v>1738</v>
      </c>
      <c r="M273" s="394" t="s">
        <v>103</v>
      </c>
      <c r="N273" s="71" t="s">
        <v>9</v>
      </c>
      <c r="O273" s="377" t="s">
        <v>1</v>
      </c>
    </row>
    <row r="274" spans="1:15" s="275" customFormat="1" ht="17.100000000000001" customHeight="1" x14ac:dyDescent="0.15">
      <c r="A274" s="242">
        <v>46</v>
      </c>
      <c r="B274" s="74" t="s">
        <v>1142</v>
      </c>
      <c r="C274" s="357" t="s">
        <v>77</v>
      </c>
      <c r="D274" s="284" t="s">
        <v>1193</v>
      </c>
      <c r="E274" s="395" t="s">
        <v>13</v>
      </c>
      <c r="F274" s="396" t="s">
        <v>119</v>
      </c>
      <c r="G274" s="132" t="s">
        <v>292</v>
      </c>
      <c r="H274" s="135">
        <v>46</v>
      </c>
      <c r="I274" s="397" t="s">
        <v>1142</v>
      </c>
      <c r="J274" s="441" t="s">
        <v>1407</v>
      </c>
      <c r="K274" s="397" t="s">
        <v>1193</v>
      </c>
      <c r="L274" s="332" t="s">
        <v>1739</v>
      </c>
      <c r="M274" s="377" t="s">
        <v>15</v>
      </c>
      <c r="N274" s="69" t="s">
        <v>9</v>
      </c>
      <c r="O274" s="58" t="s">
        <v>1</v>
      </c>
    </row>
    <row r="275" spans="1:15" s="275" customFormat="1" ht="60.95" customHeight="1" x14ac:dyDescent="0.15">
      <c r="A275" s="605">
        <v>48</v>
      </c>
      <c r="B275" s="109" t="s">
        <v>1144</v>
      </c>
      <c r="C275" s="357" t="s">
        <v>77</v>
      </c>
      <c r="D275" s="284" t="s">
        <v>1197</v>
      </c>
      <c r="E275" s="280" t="s">
        <v>11</v>
      </c>
      <c r="F275" s="74" t="s">
        <v>75</v>
      </c>
      <c r="G275" s="72" t="s">
        <v>296</v>
      </c>
      <c r="H275" s="605">
        <v>48</v>
      </c>
      <c r="I275" s="74" t="s">
        <v>1144</v>
      </c>
      <c r="J275" s="292" t="s">
        <v>1407</v>
      </c>
      <c r="K275" s="74" t="s">
        <v>1197</v>
      </c>
      <c r="L275" s="57" t="s">
        <v>1258</v>
      </c>
      <c r="M275" s="72" t="s">
        <v>131</v>
      </c>
      <c r="N275" s="239" t="s">
        <v>9</v>
      </c>
      <c r="O275" s="58" t="s">
        <v>102</v>
      </c>
    </row>
    <row r="276" spans="1:15" s="275" customFormat="1" ht="16.5" customHeight="1" x14ac:dyDescent="0.15">
      <c r="A276" s="606"/>
      <c r="B276" s="131"/>
      <c r="C276" s="378"/>
      <c r="D276" s="296"/>
      <c r="E276" s="233" t="s">
        <v>434</v>
      </c>
      <c r="F276" s="44" t="s">
        <v>911</v>
      </c>
      <c r="G276" s="56" t="s">
        <v>912</v>
      </c>
      <c r="H276" s="606"/>
      <c r="I276" s="277"/>
      <c r="J276" s="378"/>
      <c r="K276" s="277"/>
      <c r="L276" s="236" t="s">
        <v>1740</v>
      </c>
      <c r="M276" s="239" t="s">
        <v>335</v>
      </c>
      <c r="N276" s="241"/>
      <c r="O276" s="274"/>
    </row>
    <row r="277" spans="1:15" s="275" customFormat="1" ht="15" customHeight="1" x14ac:dyDescent="0.15">
      <c r="A277" s="605">
        <v>49</v>
      </c>
      <c r="B277" s="618" t="s">
        <v>940</v>
      </c>
      <c r="C277" s="618"/>
      <c r="D277" s="615"/>
      <c r="E277" s="233" t="s">
        <v>11</v>
      </c>
      <c r="F277" s="44" t="s">
        <v>1741</v>
      </c>
      <c r="G277" s="365" t="s">
        <v>1742</v>
      </c>
      <c r="H277" s="605">
        <v>49</v>
      </c>
      <c r="I277" s="618" t="s">
        <v>940</v>
      </c>
      <c r="J277" s="618"/>
      <c r="K277" s="615"/>
      <c r="L277" s="236" t="s">
        <v>1743</v>
      </c>
      <c r="M277" s="575" t="s">
        <v>1038</v>
      </c>
      <c r="N277" s="239" t="s">
        <v>143</v>
      </c>
      <c r="O277" s="616" t="s">
        <v>943</v>
      </c>
    </row>
    <row r="278" spans="1:15" s="275" customFormat="1" ht="15" customHeight="1" x14ac:dyDescent="0.15">
      <c r="A278" s="606"/>
      <c r="B278" s="706"/>
      <c r="C278" s="706"/>
      <c r="D278" s="616"/>
      <c r="E278" s="234"/>
      <c r="F278" s="46"/>
      <c r="G278" s="365" t="s">
        <v>1744</v>
      </c>
      <c r="H278" s="606"/>
      <c r="I278" s="706"/>
      <c r="J278" s="706"/>
      <c r="K278" s="616"/>
      <c r="L278" s="236" t="s">
        <v>1744</v>
      </c>
      <c r="M278" s="576"/>
      <c r="N278" s="240"/>
      <c r="O278" s="616"/>
    </row>
    <row r="279" spans="1:15" s="275" customFormat="1" ht="15.95" customHeight="1" x14ac:dyDescent="0.15">
      <c r="A279" s="606"/>
      <c r="B279" s="706"/>
      <c r="C279" s="706"/>
      <c r="D279" s="616"/>
      <c r="E279" s="235"/>
      <c r="F279" s="299"/>
      <c r="G279" s="365" t="s">
        <v>1745</v>
      </c>
      <c r="H279" s="606"/>
      <c r="I279" s="706"/>
      <c r="J279" s="706"/>
      <c r="K279" s="616"/>
      <c r="L279" s="236" t="s">
        <v>1745</v>
      </c>
      <c r="M279" s="577"/>
      <c r="N279" s="240"/>
      <c r="O279" s="616"/>
    </row>
    <row r="280" spans="1:15" s="275" customFormat="1" ht="15" customHeight="1" x14ac:dyDescent="0.15">
      <c r="A280" s="606"/>
      <c r="B280" s="101"/>
      <c r="C280" s="101"/>
      <c r="D280" s="246"/>
      <c r="E280" s="242" t="s">
        <v>13</v>
      </c>
      <c r="F280" s="615" t="s">
        <v>944</v>
      </c>
      <c r="G280" s="85" t="s">
        <v>950</v>
      </c>
      <c r="H280" s="606"/>
      <c r="I280" s="706"/>
      <c r="J280" s="706"/>
      <c r="K280" s="616"/>
      <c r="L280" s="57" t="s">
        <v>1746</v>
      </c>
      <c r="M280" s="575" t="s">
        <v>103</v>
      </c>
      <c r="N280" s="240"/>
      <c r="O280" s="616"/>
    </row>
    <row r="281" spans="1:15" s="275" customFormat="1" ht="15.95" customHeight="1" x14ac:dyDescent="0.15">
      <c r="A281" s="606"/>
      <c r="B281" s="101"/>
      <c r="C281" s="101"/>
      <c r="D281" s="246"/>
      <c r="E281" s="243"/>
      <c r="F281" s="616"/>
      <c r="G281" s="85" t="s">
        <v>948</v>
      </c>
      <c r="H281" s="606"/>
      <c r="I281" s="706"/>
      <c r="J281" s="706"/>
      <c r="K281" s="616"/>
      <c r="L281" s="57" t="s">
        <v>1747</v>
      </c>
      <c r="M281" s="576"/>
      <c r="N281" s="240"/>
      <c r="O281" s="616"/>
    </row>
    <row r="282" spans="1:15" s="275" customFormat="1" ht="15.6" customHeight="1" x14ac:dyDescent="0.15">
      <c r="A282" s="606"/>
      <c r="B282" s="101"/>
      <c r="C282" s="101"/>
      <c r="D282" s="246"/>
      <c r="E282" s="243"/>
      <c r="F282" s="246"/>
      <c r="G282" s="85" t="s">
        <v>949</v>
      </c>
      <c r="H282" s="606"/>
      <c r="I282" s="101"/>
      <c r="J282" s="101"/>
      <c r="K282" s="246"/>
      <c r="L282" s="57" t="s">
        <v>1748</v>
      </c>
      <c r="M282" s="576"/>
      <c r="N282" s="240"/>
      <c r="O282" s="616"/>
    </row>
    <row r="283" spans="1:15" s="275" customFormat="1" ht="15.6" customHeight="1" x14ac:dyDescent="0.15">
      <c r="A283" s="282"/>
      <c r="B283" s="101"/>
      <c r="C283" s="101"/>
      <c r="D283" s="246"/>
      <c r="E283" s="242" t="s">
        <v>101</v>
      </c>
      <c r="F283" s="245" t="s">
        <v>1749</v>
      </c>
      <c r="G283" s="85" t="s">
        <v>1750</v>
      </c>
      <c r="H283" s="606"/>
      <c r="I283" s="101"/>
      <c r="J283" s="101"/>
      <c r="K283" s="246"/>
      <c r="L283" s="85" t="s">
        <v>1750</v>
      </c>
      <c r="M283" s="576"/>
      <c r="N283" s="240"/>
      <c r="O283" s="616"/>
    </row>
    <row r="284" spans="1:15" ht="11.45" customHeight="1" x14ac:dyDescent="0.25">
      <c r="A284" s="336"/>
      <c r="B284" s="248"/>
      <c r="C284" s="248"/>
      <c r="D284" s="247"/>
      <c r="E284" s="244"/>
      <c r="F284" s="247"/>
      <c r="G284" s="85" t="s">
        <v>1751</v>
      </c>
      <c r="H284" s="607"/>
      <c r="I284" s="248"/>
      <c r="J284" s="248"/>
      <c r="K284" s="247"/>
      <c r="L284" s="85" t="s">
        <v>1751</v>
      </c>
      <c r="M284" s="577"/>
      <c r="N284" s="241"/>
      <c r="O284" s="617"/>
    </row>
    <row r="285" spans="1:15" ht="291.75" customHeight="1" x14ac:dyDescent="0.25">
      <c r="A285" s="760" t="s">
        <v>1927</v>
      </c>
      <c r="B285" s="761"/>
      <c r="C285" s="761"/>
      <c r="D285" s="761"/>
      <c r="E285" s="761"/>
      <c r="F285" s="761"/>
      <c r="G285" s="761"/>
      <c r="H285" s="761"/>
      <c r="I285" s="761"/>
      <c r="J285" s="761"/>
      <c r="K285" s="761"/>
      <c r="L285" s="761"/>
      <c r="M285" s="761"/>
      <c r="N285" s="761"/>
      <c r="O285" s="762"/>
    </row>
    <row r="286" spans="1:15" x14ac:dyDescent="0.25">
      <c r="A286" s="260" t="s">
        <v>172</v>
      </c>
    </row>
    <row r="293" ht="87.75" customHeight="1" x14ac:dyDescent="0.25"/>
    <row r="306" ht="9" customHeight="1" x14ac:dyDescent="0.25"/>
    <row r="307" hidden="1" x14ac:dyDescent="0.25"/>
    <row r="308" hidden="1" x14ac:dyDescent="0.25"/>
  </sheetData>
  <sheetProtection algorithmName="SHA-512" hashValue="chqYDm/Am+oneFpOXERnRDVi9agOk8xZuKzMRhGrs7jfZx5i8EP7KvPujwjREtp5S8XBjsy93tOipDIBGzRdRw==" saltValue="5eTb3M+J5BMpyzXabQBk0w==" spinCount="100000" sheet="1" objects="1" scenarios="1" selectLockedCells="1" selectUnlockedCells="1"/>
  <mergeCells count="107">
    <mergeCell ref="O277:O284"/>
    <mergeCell ref="F280:F281"/>
    <mergeCell ref="M280:M284"/>
    <mergeCell ref="A285:O285"/>
    <mergeCell ref="E271:E272"/>
    <mergeCell ref="F271:F272"/>
    <mergeCell ref="M271:M272"/>
    <mergeCell ref="A275:A276"/>
    <mergeCell ref="H275:H276"/>
    <mergeCell ref="A277:A282"/>
    <mergeCell ref="B277:D279"/>
    <mergeCell ref="H277:H284"/>
    <mergeCell ref="I277:K281"/>
    <mergeCell ref="M277:M279"/>
    <mergeCell ref="M245:M247"/>
    <mergeCell ref="M250:M253"/>
    <mergeCell ref="M254:M255"/>
    <mergeCell ref="M256:M258"/>
    <mergeCell ref="M261:M262"/>
    <mergeCell ref="C263:C270"/>
    <mergeCell ref="E263:E270"/>
    <mergeCell ref="F263:F270"/>
    <mergeCell ref="M263:M270"/>
    <mergeCell ref="M219:M232"/>
    <mergeCell ref="E233:E240"/>
    <mergeCell ref="F233:F240"/>
    <mergeCell ref="M234:M235"/>
    <mergeCell ref="M237:M240"/>
    <mergeCell ref="M241:M244"/>
    <mergeCell ref="M204:M207"/>
    <mergeCell ref="M208:M210"/>
    <mergeCell ref="E213:E214"/>
    <mergeCell ref="F213:F214"/>
    <mergeCell ref="M213:M214"/>
    <mergeCell ref="M215:M217"/>
    <mergeCell ref="M153:M154"/>
    <mergeCell ref="M164:M166"/>
    <mergeCell ref="M186:M188"/>
    <mergeCell ref="M192:M193"/>
    <mergeCell ref="E197:E199"/>
    <mergeCell ref="F197:F199"/>
    <mergeCell ref="M198:M199"/>
    <mergeCell ref="E126:E127"/>
    <mergeCell ref="F126:F127"/>
    <mergeCell ref="M137:M138"/>
    <mergeCell ref="E144:E148"/>
    <mergeCell ref="F144:F148"/>
    <mergeCell ref="M144:M148"/>
    <mergeCell ref="E65:E67"/>
    <mergeCell ref="F65:F67"/>
    <mergeCell ref="M65:M67"/>
    <mergeCell ref="E102:E111"/>
    <mergeCell ref="F102:F111"/>
    <mergeCell ref="E119:E121"/>
    <mergeCell ref="F119:F121"/>
    <mergeCell ref="J36:J38"/>
    <mergeCell ref="K36:K38"/>
    <mergeCell ref="M36:M38"/>
    <mergeCell ref="E51:E59"/>
    <mergeCell ref="F51:F59"/>
    <mergeCell ref="M52:M59"/>
    <mergeCell ref="D34:D35"/>
    <mergeCell ref="K34:K35"/>
    <mergeCell ref="A36:A38"/>
    <mergeCell ref="B36:B38"/>
    <mergeCell ref="C36:C38"/>
    <mergeCell ref="D36:D38"/>
    <mergeCell ref="E36:E38"/>
    <mergeCell ref="F36:F38"/>
    <mergeCell ref="H36:H38"/>
    <mergeCell ref="I36:I38"/>
    <mergeCell ref="H5:H8"/>
    <mergeCell ref="I5:I8"/>
    <mergeCell ref="J5:K8"/>
    <mergeCell ref="O9:O11"/>
    <mergeCell ref="C18:C27"/>
    <mergeCell ref="D18:D27"/>
    <mergeCell ref="J18:J27"/>
    <mergeCell ref="K18:K27"/>
    <mergeCell ref="N18:N25"/>
    <mergeCell ref="O18:O25"/>
    <mergeCell ref="E25:E26"/>
    <mergeCell ref="F25:F26"/>
    <mergeCell ref="A2:O2"/>
    <mergeCell ref="A3:F3"/>
    <mergeCell ref="M3:O3"/>
    <mergeCell ref="A4:B4"/>
    <mergeCell ref="C4:D4"/>
    <mergeCell ref="E4:F4"/>
    <mergeCell ref="H4:I4"/>
    <mergeCell ref="J4:K4"/>
    <mergeCell ref="F20:F23"/>
    <mergeCell ref="F12:F15"/>
    <mergeCell ref="K12:K17"/>
    <mergeCell ref="N5:N8"/>
    <mergeCell ref="O5:O8"/>
    <mergeCell ref="A9:A11"/>
    <mergeCell ref="B9:B11"/>
    <mergeCell ref="C9:D11"/>
    <mergeCell ref="E9:F11"/>
    <mergeCell ref="H9:I11"/>
    <mergeCell ref="J9:K11"/>
    <mergeCell ref="M9:M11"/>
    <mergeCell ref="N9:N11"/>
    <mergeCell ref="A5:A8"/>
    <mergeCell ref="B5:B8"/>
    <mergeCell ref="C5:D8"/>
  </mergeCells>
  <phoneticPr fontId="4"/>
  <conditionalFormatting sqref="A1:O2 C18:G20 C24:G26 E117:G120 A9:B10 C66:D67 G66:G67 E5:G8 A5:C5 C9 E9 E81:O81 A81:C81 A4:H4 L15:M15 L66:L67 L62:M65 J4 L6:M8 L4:O5 L10:L11 L9:O9 J9 H9 A3 G3:L3 B6:B8 O6:O7 L13:L14 L12:M12 O36 C42:D43 G60:G61 G52:O52 A51:O51 C62:G65 C68:G75 L83:L84 L117:L118 A286:XFD1048576 C21:D23 G21:G23 J18:O23 C35 C44:F50 G45:G50 J44:K44 L60:L61 L73:M75 L72 L68:M71 G76:G80 L76:L80 E86:G102 L86:L101 L119:M123 L124:L125 G121:G125 L16:L17 G9:G17 C27:D34 G27:G43 L24:L43 M24:M35 E27:F35 J45:M47 J48:L50 M50 A52:D59 N53:O59 G53:L59 L82:M82 E82:G84 P1:XFD84 A102:B102 N102:O102 L102:M116 G103:G116 G169:G191 G138:G140 L154:L155 G150:G155 P86:XFD155 L149:M150 L169:L185 P164:XFD285">
    <cfRule type="expression" priority="114">
      <formula>"A1=&lt;&gt;空自標準文書保存期間基準!A1"</formula>
    </cfRule>
  </conditionalFormatting>
  <conditionalFormatting sqref="A1:O2 C18:G20 C24:G26 E117:G120 A9:B10 C66:D67 G66:G67 E5:G8 A5:C5 C9 E9 E81:O81 A81:C81 A4:H4 L15:M15 L66:L67 L62:M65 J4 L6:M8 L4:O5 L10:L11 L9:O9 J9 H9 A3 G3:L3 B6:B8 O6:O7 L13:L14 L12:M12 O36 C42:D43 G60:G61 G52:O52 A51:O51 C62:G65 C68:G75 L83:L84 L117:L118 A286:XFD1048576 C21:D23 G21:G23 J18:O23 C35 C44:F50 G45:G50 J44:K44 L60:L61 L73:M75 L72 L68:M71 G76:G80 L76:L80 E86:G102 L86:L101 L119:M123 L124:L125 G121:G125 L16:L17 G9:G17 C27:D34 G27:G43 L24:L43 M24:M35 E27:F35 J45:M47 J48:L50 M50 A52:D59 N53:O59 G53:L59 L82:M82 E82:G84 P1:XFD84 A102:B102 N102:O102 L102:M116 G103:G116 G169:G191 G138:G140 L154:L155 G150:G155 P86:XFD155 L149:M150 L169:L185 P164:XFD285">
    <cfRule type="expression" priority="113">
      <formula>#REF!&lt;&gt;A1</formula>
    </cfRule>
  </conditionalFormatting>
  <conditionalFormatting sqref="A12:D12">
    <cfRule type="expression" priority="112">
      <formula>"A1=&lt;&gt;空自標準文書保存期間基準!A1"</formula>
    </cfRule>
  </conditionalFormatting>
  <conditionalFormatting sqref="A12:D12">
    <cfRule type="expression" priority="111">
      <formula>#REF!&lt;&gt;A12</formula>
    </cfRule>
  </conditionalFormatting>
  <conditionalFormatting sqref="E12:F12">
    <cfRule type="expression" priority="110">
      <formula>"A1=&lt;&gt;空自標準文書保存期間基準!A1"</formula>
    </cfRule>
  </conditionalFormatting>
  <conditionalFormatting sqref="E12:F12">
    <cfRule type="expression" priority="109">
      <formula>#REF!&lt;&gt;E12</formula>
    </cfRule>
  </conditionalFormatting>
  <conditionalFormatting sqref="J12:K12">
    <cfRule type="expression" priority="108">
      <formula>"A1=&lt;&gt;空自標準文書保存期間基準!A1"</formula>
    </cfRule>
  </conditionalFormatting>
  <conditionalFormatting sqref="J12:K12">
    <cfRule type="expression" priority="107">
      <formula>#REF!&lt;&gt;J12</formula>
    </cfRule>
  </conditionalFormatting>
  <conditionalFormatting sqref="N12:O12">
    <cfRule type="expression" priority="106">
      <formula>"A1=&lt;&gt;空自標準文書保存期間基準!A1"</formula>
    </cfRule>
  </conditionalFormatting>
  <conditionalFormatting sqref="N12:O12">
    <cfRule type="expression" priority="105">
      <formula>#REF!&lt;&gt;N12</formula>
    </cfRule>
  </conditionalFormatting>
  <conditionalFormatting sqref="H12:I12">
    <cfRule type="expression" priority="104">
      <formula>"A1=&lt;&gt;空自標準文書保存期間基準!A1"</formula>
    </cfRule>
  </conditionalFormatting>
  <conditionalFormatting sqref="H12:I12">
    <cfRule type="expression" priority="103">
      <formula>#REF!&lt;&gt;H12</formula>
    </cfRule>
  </conditionalFormatting>
  <conditionalFormatting sqref="H5:J5 I6:I8">
    <cfRule type="expression" priority="102">
      <formula>"A1=&lt;&gt;空自標準文書保存期間基準!A1"</formula>
    </cfRule>
  </conditionalFormatting>
  <conditionalFormatting sqref="H5:J5 I6:I8">
    <cfRule type="expression" priority="101">
      <formula>#REF!&lt;&gt;H5</formula>
    </cfRule>
  </conditionalFormatting>
  <conditionalFormatting sqref="C36:F36">
    <cfRule type="expression" priority="100">
      <formula>"A1=&lt;&gt;空自標準文書保存期間基準!A1"</formula>
    </cfRule>
  </conditionalFormatting>
  <conditionalFormatting sqref="C36:F36">
    <cfRule type="expression" priority="99">
      <formula>#REF!&lt;&gt;C36</formula>
    </cfRule>
  </conditionalFormatting>
  <conditionalFormatting sqref="J36:K36">
    <cfRule type="expression" priority="98">
      <formula>"A1=&lt;&gt;空自標準文書保存期間基準!A1"</formula>
    </cfRule>
  </conditionalFormatting>
  <conditionalFormatting sqref="J36:K36">
    <cfRule type="expression" priority="97">
      <formula>#REF!&lt;&gt;J36</formula>
    </cfRule>
  </conditionalFormatting>
  <conditionalFormatting sqref="A36:B36">
    <cfRule type="expression" priority="96">
      <formula>"A1=&lt;&gt;空自標準文書保存期間基準!A1"</formula>
    </cfRule>
  </conditionalFormatting>
  <conditionalFormatting sqref="A36:B36">
    <cfRule type="expression" priority="95">
      <formula>#REF!&lt;&gt;A36</formula>
    </cfRule>
  </conditionalFormatting>
  <conditionalFormatting sqref="E42:F43">
    <cfRule type="expression" priority="94">
      <formula>"A1=&lt;&gt;空自標準文書保存期間基準!A1"</formula>
    </cfRule>
  </conditionalFormatting>
  <conditionalFormatting sqref="E42:F43">
    <cfRule type="expression" priority="93">
      <formula>#REF!&lt;&gt;E42</formula>
    </cfRule>
  </conditionalFormatting>
  <conditionalFormatting sqref="H36:I36">
    <cfRule type="expression" priority="92">
      <formula>"A1=&lt;&gt;空自標準文書保存期間基準!A1"</formula>
    </cfRule>
  </conditionalFormatting>
  <conditionalFormatting sqref="H36:I36">
    <cfRule type="expression" priority="91">
      <formula>#REF!&lt;&gt;H36</formula>
    </cfRule>
  </conditionalFormatting>
  <conditionalFormatting sqref="M42:M43">
    <cfRule type="expression" priority="90">
      <formula>"A1=&lt;&gt;空自標準文書保存期間基準!A1"</formula>
    </cfRule>
  </conditionalFormatting>
  <conditionalFormatting sqref="M42:M43">
    <cfRule type="expression" priority="89">
      <formula>#REF!&lt;&gt;M42</formula>
    </cfRule>
  </conditionalFormatting>
  <conditionalFormatting sqref="J42:K43">
    <cfRule type="expression" priority="88">
      <formula>"A1=&lt;&gt;空自標準文書保存期間基準!A1"</formula>
    </cfRule>
  </conditionalFormatting>
  <conditionalFormatting sqref="J42:K43">
    <cfRule type="expression" priority="87">
      <formula>#REF!&lt;&gt;J42</formula>
    </cfRule>
  </conditionalFormatting>
  <conditionalFormatting sqref="J62:K64">
    <cfRule type="expression" priority="86">
      <formula>"A1=&lt;&gt;空自標準文書保存期間基準!A1"</formula>
    </cfRule>
  </conditionalFormatting>
  <conditionalFormatting sqref="J62:K64">
    <cfRule type="expression" priority="85">
      <formula>#REF!&lt;&gt;J62</formula>
    </cfRule>
  </conditionalFormatting>
  <conditionalFormatting sqref="N62:O64">
    <cfRule type="expression" priority="84">
      <formula>"A1=&lt;&gt;空自標準文書保存期間基準!A1"</formula>
    </cfRule>
  </conditionalFormatting>
  <conditionalFormatting sqref="N62:O64">
    <cfRule type="expression" priority="83">
      <formula>#REF!&lt;&gt;N62</formula>
    </cfRule>
  </conditionalFormatting>
  <conditionalFormatting sqref="M84">
    <cfRule type="expression" priority="82">
      <formula>"A1=&lt;&gt;空自標準文書保存期間基準!A1"</formula>
    </cfRule>
  </conditionalFormatting>
  <conditionalFormatting sqref="M84">
    <cfRule type="expression" priority="81">
      <formula>#REF!&lt;&gt;M84</formula>
    </cfRule>
  </conditionalFormatting>
  <conditionalFormatting sqref="H102:I102">
    <cfRule type="expression" priority="80">
      <formula>"A1=&lt;&gt;空自標準文書保存期間基準!A1"</formula>
    </cfRule>
  </conditionalFormatting>
  <conditionalFormatting sqref="H102:I102">
    <cfRule type="expression" priority="79">
      <formula>#REF!&lt;&gt;H102</formula>
    </cfRule>
  </conditionalFormatting>
  <conditionalFormatting sqref="J102:K102">
    <cfRule type="expression" priority="78">
      <formula>"A1=&lt;&gt;空自標準文書保存期間基準!A1"</formula>
    </cfRule>
  </conditionalFormatting>
  <conditionalFormatting sqref="J102:K102">
    <cfRule type="expression" priority="77">
      <formula>#REF!&lt;&gt;J102</formula>
    </cfRule>
  </conditionalFormatting>
  <conditionalFormatting sqref="J33:K33 P181:XFD182 G181:G182">
    <cfRule type="expression" priority="75">
      <formula>#REF!&lt;&gt;G33</formula>
    </cfRule>
  </conditionalFormatting>
  <conditionalFormatting sqref="J33:K33">
    <cfRule type="expression" priority="76">
      <formula>"A1=&lt;&gt;空自標準文書保存期間基準!A1"</formula>
    </cfRule>
  </conditionalFormatting>
  <conditionalFormatting sqref="J34:K34 J35">
    <cfRule type="expression" priority="73">
      <formula>#REF!&lt;&gt;J34</formula>
    </cfRule>
  </conditionalFormatting>
  <conditionalFormatting sqref="J34:K34 J35">
    <cfRule type="expression" priority="74">
      <formula>"A1=&lt;&gt;空自標準文書保存期間基準!A1"</formula>
    </cfRule>
  </conditionalFormatting>
  <conditionalFormatting sqref="O16">
    <cfRule type="expression" priority="72">
      <formula>"A1=&lt;&gt;空自標準文書保存期間基準!A1"</formula>
    </cfRule>
  </conditionalFormatting>
  <conditionalFormatting sqref="O16">
    <cfRule type="expression" priority="71">
      <formula>#REF!&lt;&gt;O16</formula>
    </cfRule>
  </conditionalFormatting>
  <conditionalFormatting sqref="O17">
    <cfRule type="expression" priority="70">
      <formula>"A1=&lt;&gt;空自標準文書保存期間基準!A1"</formula>
    </cfRule>
  </conditionalFormatting>
  <conditionalFormatting sqref="O17">
    <cfRule type="expression" priority="69">
      <formula>#REF!&lt;&gt;O17</formula>
    </cfRule>
  </conditionalFormatting>
  <conditionalFormatting sqref="O42">
    <cfRule type="expression" priority="68">
      <formula>"A1=&lt;&gt;空自標準文書保存期間基準!A1"</formula>
    </cfRule>
  </conditionalFormatting>
  <conditionalFormatting sqref="O42">
    <cfRule type="expression" priority="67">
      <formula>#REF!&lt;&gt;O42</formula>
    </cfRule>
  </conditionalFormatting>
  <conditionalFormatting sqref="O45:O46">
    <cfRule type="expression" priority="66">
      <formula>"A1=&lt;&gt;空自標準文書保存期間基準!A1"</formula>
    </cfRule>
  </conditionalFormatting>
  <conditionalFormatting sqref="O45:O46">
    <cfRule type="expression" priority="65">
      <formula>#REF!&lt;&gt;O45</formula>
    </cfRule>
  </conditionalFormatting>
  <conditionalFormatting sqref="N74">
    <cfRule type="expression" priority="64">
      <formula>"A1=&lt;&gt;空自標準文書保存期間基準!A1"</formula>
    </cfRule>
  </conditionalFormatting>
  <conditionalFormatting sqref="N74">
    <cfRule type="expression" priority="63">
      <formula>#REF!&lt;&gt;N74</formula>
    </cfRule>
  </conditionalFormatting>
  <conditionalFormatting sqref="N75">
    <cfRule type="expression" priority="62">
      <formula>"A1=&lt;&gt;空自標準文書保存期間基準!A1"</formula>
    </cfRule>
  </conditionalFormatting>
  <conditionalFormatting sqref="N75">
    <cfRule type="expression" priority="61">
      <formula>#REF!&lt;&gt;N75</formula>
    </cfRule>
  </conditionalFormatting>
  <conditionalFormatting sqref="O74">
    <cfRule type="expression" priority="60">
      <formula>"A1=&lt;&gt;空自標準文書保存期間基準!A1"</formula>
    </cfRule>
  </conditionalFormatting>
  <conditionalFormatting sqref="O74">
    <cfRule type="expression" priority="59">
      <formula>#REF!&lt;&gt;O74</formula>
    </cfRule>
  </conditionalFormatting>
  <conditionalFormatting sqref="O75">
    <cfRule type="expression" priority="58">
      <formula>"A1=&lt;&gt;空自標準文書保存期間基準!A1"</formula>
    </cfRule>
  </conditionalFormatting>
  <conditionalFormatting sqref="O75">
    <cfRule type="expression" priority="57">
      <formula>#REF!&lt;&gt;O75</formula>
    </cfRule>
  </conditionalFormatting>
  <conditionalFormatting sqref="M83">
    <cfRule type="expression" priority="56">
      <formula>"A1=&lt;&gt;空自標準文書保存期間基準!A1"</formula>
    </cfRule>
  </conditionalFormatting>
  <conditionalFormatting sqref="M83">
    <cfRule type="expression" priority="55">
      <formula>#REF!&lt;&gt;M83</formula>
    </cfRule>
  </conditionalFormatting>
  <conditionalFormatting sqref="L85 E85:G85 P85:XFD85">
    <cfRule type="expression" priority="54">
      <formula>"A1=&lt;&gt;空自標準文書保存期間基準!A1"</formula>
    </cfRule>
  </conditionalFormatting>
  <conditionalFormatting sqref="L85 E85:G85 P85:XFD85">
    <cfRule type="expression" priority="53">
      <formula>#REF!&lt;&gt;E85</formula>
    </cfRule>
  </conditionalFormatting>
  <conditionalFormatting sqref="E149:G149 E137:G137 E144:G144 L212:M212 E233:G233 G126:G127 L142:L143 G142:G143 L144:M144 L164:M164 G204:G211 N215:O215 J215:K227 L264:L273 G264:G273 L233:M234 L263:M263 L262 L213:L214 E263:G263 A191:D192 L200:M203 L204:L211 E280:G280 L280:M280 L279 G276:G279 G281:G284 E212:G213 E200:G203 N274:O274 L274:M278 H191:L191 C201:D214 L251:L253 C215:F227 A274:K275 L254:M254 L255 E254:G258 L256:M256 L259:M261 L257:L258 G198:G199 L198:L199 H192:I192 L192 L241:M241 L230:L232 L218:L226 O273 N271 L237:L240 L245:M245 L242:L244 L248:M250 L246:L247 L236:M236 L137:M137 L126:L136 E128:J136 M128:O128 L168:M168 L139:M139 L138 L186:M186 E176:F176 L190 M140:M141 L140 L153:M153 E164:G168 G145:G148 A128:C136 H126:K126 A126:F126 M189 G214:G232 G234:G253 G259:G262 L235 L165:L167 M167 M169:M177 N190:O191 N126:O126 M145 M129:M136">
    <cfRule type="expression" priority="52">
      <formula>"A1=&lt;&gt;空自標準文書保存期間基準!A1"</formula>
    </cfRule>
  </conditionalFormatting>
  <conditionalFormatting sqref="E149:G149 E137:G137 E144:G144 L212:M212 E233:G233 G126:G127 L142:L143 G142:G143 L144:M144 L164:M164 G204:G211 N215:O215 J215:K227 L264:L273 G264:G273 L233:M234 L263:M263 L262 L213:L214 E263:G263 A191:D192 L200:M203 L204:L211 E280:G280 L280:M280 L279 G276:G279 G281:G284 E212:G213 E200:G203 N274:O274 L274:M278 H191:L191 C201:D214 L251:L253 C215:F227 A274:K275 L254:M254 L255 E254:G258 L256:M256 L259:M261 L257:L258 G198:G199 L198:L199 H192:I192 L192 L241:M241 L230:L232 L218:L226 O273 N271 L237:L240 L245:M245 L242:L244 L248:M250 L246:L247 L236:M236 L137:M137 L126:L136 E128:J136 M128:O128 L168:M168 L139:M139 L138 L186:M186 E176:F176 L190 M140:M141 L140 L153:M153 E164:G168 G145:G148 A128:C136 H126:K126 A126:F126 M189 G214:G232 G234:G253 G259:G262 L235 L165:L167 M167 M169:M177 N190:N191 M145 M129:M136">
    <cfRule type="expression" priority="51">
      <formula>#REF!&lt;&gt;A126</formula>
    </cfRule>
  </conditionalFormatting>
  <conditionalFormatting sqref="L181:M182 O190:O191 N126:O126">
    <cfRule type="expression" priority="43">
      <formula>#REF!&lt;&gt;L126</formula>
    </cfRule>
  </conditionalFormatting>
  <conditionalFormatting sqref="L156:L157 G156:G157 P156:XFD157 G183:G185 P183:XFD185 L183:M184 L185">
    <cfRule type="expression" priority="50">
      <formula>"A1=&lt;&gt;空自標準文書保存期間基準!A1"</formula>
    </cfRule>
  </conditionalFormatting>
  <conditionalFormatting sqref="L156:L157 G156:G157 P156:XFD157 G183:G185 P183:XFD185 L183:M184 L185">
    <cfRule type="expression" priority="49">
      <formula>#REF!&lt;&gt;G156</formula>
    </cfRule>
  </conditionalFormatting>
  <conditionalFormatting sqref="L178 G178 P178:XFD178">
    <cfRule type="expression" priority="48">
      <formula>"A1=&lt;&gt;空自標準文書保存期間基準!A1"</formula>
    </cfRule>
  </conditionalFormatting>
  <conditionalFormatting sqref="L178 G178 P178:XFD178">
    <cfRule type="expression" priority="47">
      <formula>#REF!&lt;&gt;G178</formula>
    </cfRule>
  </conditionalFormatting>
  <conditionalFormatting sqref="P158:XFD163 G158:G163 L158:L163">
    <cfRule type="expression" priority="46">
      <formula>"A1=&lt;&gt;空自標準文書保存期間基準!A1"</formula>
    </cfRule>
  </conditionalFormatting>
  <conditionalFormatting sqref="P158:XFD163 G158:G163 L158:L163">
    <cfRule type="expression" priority="45">
      <formula>#REF!&lt;&gt;G158</formula>
    </cfRule>
  </conditionalFormatting>
  <conditionalFormatting sqref="L181:M182">
    <cfRule type="expression" priority="44">
      <formula>"A1=&lt;&gt;空自標準文書保存期間基準!A1"</formula>
    </cfRule>
  </conditionalFormatting>
  <conditionalFormatting sqref="M181:M184">
    <cfRule type="expression" priority="42">
      <formula>"A1=&lt;&gt;空自標準文書保存期間基準!A1"</formula>
    </cfRule>
  </conditionalFormatting>
  <conditionalFormatting sqref="M181:M184">
    <cfRule type="expression" priority="41">
      <formula>#REF!&lt;&gt;M181</formula>
    </cfRule>
  </conditionalFormatting>
  <conditionalFormatting sqref="L151:L153">
    <cfRule type="expression" priority="40">
      <formula>"A1=&lt;&gt;空自標準文書保存期間基準!A1"</formula>
    </cfRule>
  </conditionalFormatting>
  <conditionalFormatting sqref="L151:L153">
    <cfRule type="expression" priority="39">
      <formula>#REF!&lt;&gt;L151</formula>
    </cfRule>
  </conditionalFormatting>
  <conditionalFormatting sqref="J201:K203">
    <cfRule type="expression" priority="38">
      <formula>"A1=&lt;&gt;空自標準文書保存期間基準!A1"</formula>
    </cfRule>
  </conditionalFormatting>
  <conditionalFormatting sqref="J201:K203">
    <cfRule type="expression" priority="37">
      <formula>#REF!&lt;&gt;J201</formula>
    </cfRule>
  </conditionalFormatting>
  <conditionalFormatting sqref="E211:F211">
    <cfRule type="expression" priority="33">
      <formula>#REF!&lt;&gt;E211</formula>
    </cfRule>
  </conditionalFormatting>
  <conditionalFormatting sqref="J204:K207">
    <cfRule type="expression" priority="36">
      <formula>"A1=&lt;&gt;空自標準文書保存期間基準!A1"</formula>
    </cfRule>
  </conditionalFormatting>
  <conditionalFormatting sqref="J204:K207">
    <cfRule type="expression" priority="35">
      <formula>#REF!&lt;&gt;J204</formula>
    </cfRule>
  </conditionalFormatting>
  <conditionalFormatting sqref="E211:F211">
    <cfRule type="expression" priority="34">
      <formula>"A1=&lt;&gt;空自標準文書保存期間基準!A1"</formula>
    </cfRule>
  </conditionalFormatting>
  <conditionalFormatting sqref="L281">
    <cfRule type="expression" priority="32">
      <formula>"A1=&lt;&gt;空自標準文書保存期間基準!A1"</formula>
    </cfRule>
  </conditionalFormatting>
  <conditionalFormatting sqref="L281">
    <cfRule type="expression" priority="31">
      <formula>#REF!&lt;&gt;L281</formula>
    </cfRule>
  </conditionalFormatting>
  <conditionalFormatting sqref="L281:L282">
    <cfRule type="expression" priority="30">
      <formula>"A1=&lt;&gt;空自標準文書保存期間基準!A1"</formula>
    </cfRule>
  </conditionalFormatting>
  <conditionalFormatting sqref="L281:L282">
    <cfRule type="expression" priority="29">
      <formula>#REF!&lt;&gt;L281</formula>
    </cfRule>
  </conditionalFormatting>
  <conditionalFormatting sqref="O277">
    <cfRule type="expression" priority="28">
      <formula>"A1=&lt;&gt;空自標準文書保存期間基準!A1"</formula>
    </cfRule>
  </conditionalFormatting>
  <conditionalFormatting sqref="O277">
    <cfRule type="expression" priority="27">
      <formula>#REF!&lt;&gt;O277</formula>
    </cfRule>
  </conditionalFormatting>
  <conditionalFormatting sqref="L227">
    <cfRule type="expression" priority="26">
      <formula>"A1=&lt;&gt;空自標準文書保存期間基準!A1"</formula>
    </cfRule>
  </conditionalFormatting>
  <conditionalFormatting sqref="L227">
    <cfRule type="expression" priority="25">
      <formula>#REF!&lt;&gt;L227</formula>
    </cfRule>
  </conditionalFormatting>
  <conditionalFormatting sqref="L283:L284">
    <cfRule type="expression" priority="24">
      <formula>"A1=&lt;&gt;空自標準文書保存期間基準!A1"</formula>
    </cfRule>
  </conditionalFormatting>
  <conditionalFormatting sqref="L283:L284">
    <cfRule type="expression" priority="23">
      <formula>#REF!&lt;&gt;L283</formula>
    </cfRule>
  </conditionalFormatting>
  <conditionalFormatting sqref="G192:G196">
    <cfRule type="expression" priority="22">
      <formula>"A1=&lt;&gt;空自標準文書保存期間基準!A1"</formula>
    </cfRule>
  </conditionalFormatting>
  <conditionalFormatting sqref="G192:G196">
    <cfRule type="expression" priority="21">
      <formula>#REF!&lt;&gt;G192</formula>
    </cfRule>
  </conditionalFormatting>
  <conditionalFormatting sqref="L192:L197">
    <cfRule type="expression" priority="20">
      <formula>"A1=&lt;&gt;空自標準文書保存期間基準!A1"</formula>
    </cfRule>
  </conditionalFormatting>
  <conditionalFormatting sqref="L192:L197">
    <cfRule type="expression" priority="19">
      <formula>#REF!&lt;&gt;L192</formula>
    </cfRule>
  </conditionalFormatting>
  <conditionalFormatting sqref="L280">
    <cfRule type="expression" priority="18">
      <formula>"A1=&lt;&gt;空自標準文書保存期間基準!A1"</formula>
    </cfRule>
  </conditionalFormatting>
  <conditionalFormatting sqref="L280">
    <cfRule type="expression" priority="17">
      <formula>#REF!&lt;&gt;L280</formula>
    </cfRule>
  </conditionalFormatting>
  <conditionalFormatting sqref="E197:F197">
    <cfRule type="expression" priority="16">
      <formula>"A1=&lt;&gt;空自標準文書保存期間基準!A1"</formula>
    </cfRule>
  </conditionalFormatting>
  <conditionalFormatting sqref="E197:F197">
    <cfRule type="expression" priority="15">
      <formula>#REF!&lt;&gt;E197</formula>
    </cfRule>
  </conditionalFormatting>
  <conditionalFormatting sqref="L215">
    <cfRule type="expression" priority="14">
      <formula>"A1=&lt;&gt;空自標準文書保存期間基準!A1"</formula>
    </cfRule>
  </conditionalFormatting>
  <conditionalFormatting sqref="L215">
    <cfRule type="expression" priority="13">
      <formula>#REF!&lt;&gt;L215</formula>
    </cfRule>
  </conditionalFormatting>
  <conditionalFormatting sqref="G197">
    <cfRule type="expression" priority="11">
      <formula>#REF!&lt;&gt;G197</formula>
    </cfRule>
  </conditionalFormatting>
  <conditionalFormatting sqref="G197">
    <cfRule type="expression" priority="12">
      <formula>"A1=&lt;&gt;空自標準文書保存期間基準!A1"</formula>
    </cfRule>
  </conditionalFormatting>
  <conditionalFormatting sqref="M48">
    <cfRule type="expression" priority="10">
      <formula>"A1=&lt;&gt;空自標準文書保存期間基準!A1"</formula>
    </cfRule>
  </conditionalFormatting>
  <conditionalFormatting sqref="M48">
    <cfRule type="expression" priority="9">
      <formula>#REF!&lt;&gt;M48</formula>
    </cfRule>
  </conditionalFormatting>
  <conditionalFormatting sqref="M49">
    <cfRule type="expression" priority="8">
      <formula>"A1=&lt;&gt;空自標準文書保存期間基準!A1"</formula>
    </cfRule>
  </conditionalFormatting>
  <conditionalFormatting sqref="M49">
    <cfRule type="expression" priority="7">
      <formula>#REF!&lt;&gt;M49</formula>
    </cfRule>
  </conditionalFormatting>
  <conditionalFormatting sqref="L145:L148">
    <cfRule type="expression" priority="6">
      <formula>"A1=&lt;&gt;空自標準文書保存期間基準!A1"</formula>
    </cfRule>
  </conditionalFormatting>
  <conditionalFormatting sqref="L145:L148">
    <cfRule type="expression" priority="5">
      <formula>#REF!&lt;&gt;L145</formula>
    </cfRule>
  </conditionalFormatting>
  <conditionalFormatting sqref="L187:L189">
    <cfRule type="expression" priority="4">
      <formula>"A1=&lt;&gt;空自標準文書保存期間基準!A1"</formula>
    </cfRule>
  </conditionalFormatting>
  <conditionalFormatting sqref="L187:L189">
    <cfRule type="expression" priority="3">
      <formula>#REF!&lt;&gt;L187</formula>
    </cfRule>
  </conditionalFormatting>
  <conditionalFormatting sqref="A285:O285">
    <cfRule type="expression" priority="2">
      <formula>"A1=&lt;&gt;空自標準文書保存期間基準!A1"</formula>
    </cfRule>
  </conditionalFormatting>
  <conditionalFormatting sqref="A285:O285">
    <cfRule type="expression" priority="1">
      <formula>#REF!&lt;&gt;A285</formula>
    </cfRule>
  </conditionalFormatting>
  <printOptions horizontalCentered="1" verticalCentered="1"/>
  <pageMargins left="0.27559055118110237" right="0.19685039370078741" top="0.59055118110236227" bottom="0" header="0.19685039370078741" footer="0"/>
  <pageSetup paperSize="9" scale="48" fitToWidth="0" orientation="landscape" cellComments="asDisplayed" r:id="rId1"/>
  <headerFooter differentFirst="1" scaleWithDoc="0"/>
  <rowBreaks count="4" manualBreakCount="4">
    <brk id="8" max="10" man="1"/>
    <brk id="14" max="10" man="1"/>
    <brk id="43" max="10" man="1"/>
    <brk id="80"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隊本部監理班長</vt:lpstr>
      <vt:lpstr>第５０２飛行隊長</vt:lpstr>
      <vt:lpstr>整備隊長</vt:lpstr>
      <vt:lpstr>整備隊長!Print_Area</vt:lpstr>
      <vt:lpstr>隊本部監理班長!Print_Area</vt:lpstr>
      <vt:lpstr>第５０２飛行隊長!Print_Area</vt:lpstr>
      <vt:lpstr>整備隊長!Print_Titles</vt:lpstr>
      <vt:lpstr>隊本部監理班長!Print_Titles</vt:lpstr>
      <vt:lpstr>第５０２飛行隊長!Print_Titles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A12Z3038</cp:lastModifiedBy>
  <cp:lastPrinted>2025-11-13T13:58:26Z</cp:lastPrinted>
  <dcterms:created xsi:type="dcterms:W3CDTF">2018-01-16T11:11:16Z</dcterms:created>
  <dcterms:modified xsi:type="dcterms:W3CDTF">2025-12-18T02:50:36Z</dcterms:modified>
</cp:coreProperties>
</file>