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4南西航空警戒管制団\"/>
    </mc:Choice>
  </mc:AlternateContent>
  <xr:revisionPtr revIDLastSave="0" documentId="13_ncr:1_{5580652B-BC8B-4560-B27D-BB2D7D1E07BB}" xr6:coauthVersionLast="36" xr6:coauthVersionMax="47" xr10:uidLastSave="{00000000-0000-0000-0000-000000000000}"/>
  <bookViews>
    <workbookView xWindow="-28920" yWindow="-120" windowWidth="29040" windowHeight="15720" xr2:uid="{00000000-000D-0000-FFFF-FFFF00000000}"/>
  </bookViews>
  <sheets>
    <sheet name="第４移動警戒隊長" sheetId="14" r:id="rId1"/>
  </sheets>
  <definedNames>
    <definedName name="_xlnm._FilterDatabase" localSheetId="0" hidden="1">第４移動警戒隊長!$A$4:$R$255</definedName>
    <definedName name="_hit3" localSheetId="0">第４移動警戒隊長!#REF!</definedName>
    <definedName name="_xlnm.Print_Titles" localSheetId="0">第４移動警戒隊長!$4:$4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<sst xmlns="http://schemas.openxmlformats.org/spreadsheetml/2006/main" count="1703" uniqueCount="819">
  <si>
    <t>②業務の区分</t>
    <phoneticPr fontId="6"/>
  </si>
  <si>
    <t>④具体例</t>
    <rPh sb="1" eb="3">
      <t>グタイ</t>
    </rPh>
    <rPh sb="3" eb="4">
      <t>レイ</t>
    </rPh>
    <phoneticPr fontId="5"/>
  </si>
  <si>
    <t>⑧保存期間</t>
    <rPh sb="1" eb="3">
      <t>ホゾン</t>
    </rPh>
    <rPh sb="3" eb="5">
      <t>キカン</t>
    </rPh>
    <phoneticPr fontId="6"/>
  </si>
  <si>
    <t>⑨訓令別表第２の該当項</t>
    <rPh sb="1" eb="3">
      <t>クンレイ</t>
    </rPh>
    <rPh sb="3" eb="5">
      <t>ベッピョウ</t>
    </rPh>
    <rPh sb="5" eb="6">
      <t>ダイ</t>
    </rPh>
    <rPh sb="8" eb="10">
      <t>ガイトウ</t>
    </rPh>
    <rPh sb="10" eb="11">
      <t>コウ</t>
    </rPh>
    <phoneticPr fontId="6"/>
  </si>
  <si>
    <t>⑩保存期間満了時の措置</t>
    <rPh sb="1" eb="3">
      <t>ホゾン</t>
    </rPh>
    <rPh sb="3" eb="5">
      <t>キカン</t>
    </rPh>
    <rPh sb="5" eb="7">
      <t>マンリョウ</t>
    </rPh>
    <rPh sb="7" eb="8">
      <t>ジ</t>
    </rPh>
    <rPh sb="9" eb="11">
      <t>ソチ</t>
    </rPh>
    <phoneticPr fontId="6"/>
  </si>
  <si>
    <t>文書の管理等に関する事項</t>
    <phoneticPr fontId="6"/>
  </si>
  <si>
    <t>文書の管理等</t>
    <phoneticPr fontId="5"/>
  </si>
  <si>
    <t>ア</t>
    <phoneticPr fontId="6"/>
  </si>
  <si>
    <t>行政文書ファイル管理簿その他の業務に常時利用するものとして継続的に保存すべき行政文書</t>
    <phoneticPr fontId="6"/>
  </si>
  <si>
    <t>・行政文書ファイル管理簿</t>
    <phoneticPr fontId="5"/>
  </si>
  <si>
    <t>常用（無期限）</t>
  </si>
  <si>
    <t>2(1)ア22</t>
    <phoneticPr fontId="5"/>
  </si>
  <si>
    <t>イ</t>
    <phoneticPr fontId="6"/>
  </si>
  <si>
    <t>取得した文書の管理を行うための帳簿</t>
    <phoneticPr fontId="6"/>
  </si>
  <si>
    <t>５年</t>
  </si>
  <si>
    <t>－</t>
    <phoneticPr fontId="5"/>
  </si>
  <si>
    <t>ウ</t>
    <phoneticPr fontId="6"/>
  </si>
  <si>
    <t>決裁文書の管理を行うための帳簿</t>
    <phoneticPr fontId="6"/>
  </si>
  <si>
    <t>・決裁簿</t>
    <phoneticPr fontId="5"/>
  </si>
  <si>
    <t>３０年</t>
  </si>
  <si>
    <t>エ</t>
    <phoneticPr fontId="6"/>
  </si>
  <si>
    <t>行政文書ファイル等の移管又は廃棄の状況が記録された帳簿</t>
    <phoneticPr fontId="6"/>
  </si>
  <si>
    <t>・移管・廃棄簿</t>
    <phoneticPr fontId="5"/>
  </si>
  <si>
    <t>２０年</t>
    <rPh sb="2" eb="3">
      <t>ネン</t>
    </rPh>
    <phoneticPr fontId="5"/>
  </si>
  <si>
    <t>・指示書</t>
    <rPh sb="1" eb="4">
      <t>シジショ</t>
    </rPh>
    <phoneticPr fontId="5"/>
  </si>
  <si>
    <t>指示書に基づく対応に係る重要な事項</t>
    <phoneticPr fontId="5"/>
  </si>
  <si>
    <t>１０年</t>
    <phoneticPr fontId="6"/>
  </si>
  <si>
    <t>2(1)ア27</t>
    <phoneticPr fontId="6"/>
  </si>
  <si>
    <t>移管</t>
    <phoneticPr fontId="6"/>
  </si>
  <si>
    <t>・回答</t>
    <phoneticPr fontId="5"/>
  </si>
  <si>
    <t>・報告</t>
    <phoneticPr fontId="5"/>
  </si>
  <si>
    <t>(1)</t>
    <phoneticPr fontId="5"/>
  </si>
  <si>
    <t>総務一般</t>
    <rPh sb="0" eb="2">
      <t>ソウム</t>
    </rPh>
    <rPh sb="2" eb="4">
      <t>イッパン</t>
    </rPh>
    <phoneticPr fontId="6"/>
  </si>
  <si>
    <t>部隊等の記録に関する文書</t>
    <rPh sb="2" eb="3">
      <t>トウ</t>
    </rPh>
    <phoneticPr fontId="6"/>
  </si>
  <si>
    <t>1(1)</t>
    <phoneticPr fontId="5"/>
  </si>
  <si>
    <t>３０年（ただし、原本の場合に限る。）</t>
    <rPh sb="2" eb="3">
      <t>ネン</t>
    </rPh>
    <rPh sb="8" eb="9">
      <t>ゲン</t>
    </rPh>
    <rPh sb="9" eb="10">
      <t>ホン</t>
    </rPh>
    <rPh sb="11" eb="13">
      <t>バアイ</t>
    </rPh>
    <rPh sb="14" eb="15">
      <t>カギ</t>
    </rPh>
    <phoneticPr fontId="6"/>
  </si>
  <si>
    <t>廃棄</t>
    <rPh sb="0" eb="2">
      <t>ハイキ</t>
    </rPh>
    <phoneticPr fontId="6"/>
  </si>
  <si>
    <t>１年</t>
    <rPh sb="1" eb="2">
      <t>ネン</t>
    </rPh>
    <phoneticPr fontId="5"/>
  </si>
  <si>
    <t>１０年</t>
    <rPh sb="2" eb="3">
      <t>ネン</t>
    </rPh>
    <phoneticPr fontId="5"/>
  </si>
  <si>
    <t>情報公開及び個人情報保護に関する文書</t>
    <rPh sb="4" eb="5">
      <t>オヨ</t>
    </rPh>
    <rPh sb="6" eb="8">
      <t>コジン</t>
    </rPh>
    <rPh sb="8" eb="10">
      <t>ジョウホウ</t>
    </rPh>
    <rPh sb="10" eb="12">
      <t>ホゴ</t>
    </rPh>
    <rPh sb="13" eb="14">
      <t>カン</t>
    </rPh>
    <phoneticPr fontId="6"/>
  </si>
  <si>
    <t>廃棄</t>
    <rPh sb="0" eb="2">
      <t>ハイキ</t>
    </rPh>
    <phoneticPr fontId="5"/>
  </si>
  <si>
    <t>５年</t>
    <rPh sb="1" eb="2">
      <t>ネン</t>
    </rPh>
    <phoneticPr fontId="5"/>
  </si>
  <si>
    <t>３年</t>
    <rPh sb="1" eb="2">
      <t>ネン</t>
    </rPh>
    <phoneticPr fontId="5"/>
  </si>
  <si>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5"/>
  </si>
  <si>
    <t>オ</t>
    <phoneticPr fontId="6"/>
  </si>
  <si>
    <t>常用（無期限）</t>
    <rPh sb="0" eb="2">
      <t>ジョウヨウ</t>
    </rPh>
    <rPh sb="3" eb="6">
      <t>ムキゲン</t>
    </rPh>
    <phoneticPr fontId="6"/>
  </si>
  <si>
    <t>カ</t>
    <phoneticPr fontId="6"/>
  </si>
  <si>
    <t>キ</t>
    <phoneticPr fontId="5"/>
  </si>
  <si>
    <t>ク</t>
    <phoneticPr fontId="5"/>
  </si>
  <si>
    <t>常用（無期限）</t>
    <rPh sb="0" eb="2">
      <t>ジョウヨウ</t>
    </rPh>
    <rPh sb="3" eb="6">
      <t>ムキゲン</t>
    </rPh>
    <phoneticPr fontId="5"/>
  </si>
  <si>
    <t>ケ</t>
    <phoneticPr fontId="5"/>
  </si>
  <si>
    <t>コ</t>
    <phoneticPr fontId="5"/>
  </si>
  <si>
    <t>シ</t>
    <phoneticPr fontId="5"/>
  </si>
  <si>
    <t>(2)</t>
    <phoneticPr fontId="5"/>
  </si>
  <si>
    <t>文書、郵政（２２の項に掲げるものを除く。）</t>
    <rPh sb="0" eb="2">
      <t>ブンショ</t>
    </rPh>
    <rPh sb="3" eb="5">
      <t>ユウセイ</t>
    </rPh>
    <phoneticPr fontId="6"/>
  </si>
  <si>
    <t>行政文書の整理に関する文書</t>
    <rPh sb="0" eb="2">
      <t>ギョウセイ</t>
    </rPh>
    <rPh sb="2" eb="4">
      <t>ブンショ</t>
    </rPh>
    <rPh sb="5" eb="7">
      <t>セイリ</t>
    </rPh>
    <rPh sb="8" eb="9">
      <t>カン</t>
    </rPh>
    <rPh sb="11" eb="13">
      <t>ブンショ</t>
    </rPh>
    <phoneticPr fontId="6"/>
  </si>
  <si>
    <t>・標準文書保存期間基準</t>
    <phoneticPr fontId="6"/>
  </si>
  <si>
    <t>５年</t>
    <phoneticPr fontId="5"/>
  </si>
  <si>
    <t>３年</t>
    <rPh sb="1" eb="2">
      <t>ネン</t>
    </rPh>
    <phoneticPr fontId="6"/>
  </si>
  <si>
    <t>１年</t>
    <rPh sb="1" eb="2">
      <t>ネン</t>
    </rPh>
    <phoneticPr fontId="6"/>
  </si>
  <si>
    <t>人事異動に付随して作成する文書</t>
    <rPh sb="0" eb="2">
      <t>ジンジ</t>
    </rPh>
    <rPh sb="2" eb="4">
      <t>イドウ</t>
    </rPh>
    <rPh sb="5" eb="7">
      <t>フズイ</t>
    </rPh>
    <rPh sb="9" eb="11">
      <t>サクセイ</t>
    </rPh>
    <rPh sb="13" eb="14">
      <t>ブン</t>
    </rPh>
    <rPh sb="14" eb="15">
      <t>ショ</t>
    </rPh>
    <phoneticPr fontId="6"/>
  </si>
  <si>
    <t>・文書管理者引継報告書</t>
    <rPh sb="1" eb="3">
      <t>ブンショ</t>
    </rPh>
    <rPh sb="3" eb="6">
      <t>カンリシャ</t>
    </rPh>
    <rPh sb="6" eb="8">
      <t>ヒキツギ</t>
    </rPh>
    <rPh sb="8" eb="10">
      <t>ホウコク</t>
    </rPh>
    <rPh sb="10" eb="11">
      <t>ショ</t>
    </rPh>
    <phoneticPr fontId="6"/>
  </si>
  <si>
    <t>引継ぎを受けた文書管理者が後任者に引継ぎを行った日に係る特定日以後１年</t>
    <rPh sb="26" eb="27">
      <t>カカ</t>
    </rPh>
    <rPh sb="28" eb="31">
      <t>トクテイビ</t>
    </rPh>
    <rPh sb="31" eb="33">
      <t>イゴ</t>
    </rPh>
    <rPh sb="34" eb="35">
      <t>ネン</t>
    </rPh>
    <phoneticPr fontId="6"/>
  </si>
  <si>
    <t>法規類等を集約した文書</t>
    <rPh sb="5" eb="7">
      <t>シュウヤク</t>
    </rPh>
    <phoneticPr fontId="6"/>
  </si>
  <si>
    <t>カ</t>
    <phoneticPr fontId="5"/>
  </si>
  <si>
    <t>５年</t>
    <rPh sb="1" eb="2">
      <t>ネン</t>
    </rPh>
    <phoneticPr fontId="6"/>
  </si>
  <si>
    <t>行政文書の管理体制に関する文書</t>
    <phoneticPr fontId="5"/>
  </si>
  <si>
    <t>・文書管理担当者の指定報告</t>
    <phoneticPr fontId="5"/>
  </si>
  <si>
    <t>(4)</t>
    <phoneticPr fontId="5"/>
  </si>
  <si>
    <t>(5)</t>
    <phoneticPr fontId="5"/>
  </si>
  <si>
    <t>給与事務</t>
    <rPh sb="0" eb="2">
      <t>キュウヨ</t>
    </rPh>
    <rPh sb="2" eb="4">
      <t>ジム</t>
    </rPh>
    <phoneticPr fontId="6"/>
  </si>
  <si>
    <t>給与の支払に関する帳簿等</t>
    <rPh sb="0" eb="2">
      <t>キュウヨ</t>
    </rPh>
    <rPh sb="3" eb="5">
      <t>シハラ</t>
    </rPh>
    <rPh sb="6" eb="7">
      <t>カン</t>
    </rPh>
    <rPh sb="9" eb="11">
      <t>チョウボ</t>
    </rPh>
    <rPh sb="11" eb="12">
      <t>トウ</t>
    </rPh>
    <phoneticPr fontId="6"/>
  </si>
  <si>
    <t>旅費</t>
    <rPh sb="0" eb="2">
      <t>リョヒ</t>
    </rPh>
    <phoneticPr fontId="6"/>
  </si>
  <si>
    <t>人事</t>
    <rPh sb="0" eb="2">
      <t>ジンジ</t>
    </rPh>
    <phoneticPr fontId="6"/>
  </si>
  <si>
    <t>(1)</t>
    <phoneticPr fontId="6"/>
  </si>
  <si>
    <t>人事一般</t>
    <rPh sb="0" eb="2">
      <t>ジンジ</t>
    </rPh>
    <rPh sb="2" eb="4">
      <t>イッパン</t>
    </rPh>
    <phoneticPr fontId="6"/>
  </si>
  <si>
    <t>(2)</t>
    <phoneticPr fontId="6"/>
  </si>
  <si>
    <t>服務規律</t>
    <rPh sb="0" eb="2">
      <t>フクム</t>
    </rPh>
    <rPh sb="2" eb="4">
      <t>キリツ</t>
    </rPh>
    <phoneticPr fontId="6"/>
  </si>
  <si>
    <t>勤務時間の管理に関する文書</t>
    <rPh sb="0" eb="2">
      <t>キンム</t>
    </rPh>
    <rPh sb="2" eb="4">
      <t>ジカン</t>
    </rPh>
    <rPh sb="5" eb="7">
      <t>カンリ</t>
    </rPh>
    <rPh sb="8" eb="9">
      <t>カン</t>
    </rPh>
    <rPh sb="11" eb="13">
      <t>ブンショ</t>
    </rPh>
    <phoneticPr fontId="8"/>
  </si>
  <si>
    <t>５年</t>
    <rPh sb="1" eb="2">
      <t>ネン</t>
    </rPh>
    <phoneticPr fontId="8"/>
  </si>
  <si>
    <t>ウ</t>
    <phoneticPr fontId="8"/>
  </si>
  <si>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8"/>
  </si>
  <si>
    <t>３年</t>
    <rPh sb="1" eb="2">
      <t>ネン</t>
    </rPh>
    <phoneticPr fontId="8"/>
  </si>
  <si>
    <t>オ</t>
    <phoneticPr fontId="5"/>
  </si>
  <si>
    <t>３年</t>
    <phoneticPr fontId="5"/>
  </si>
  <si>
    <t xml:space="preserve">(6) </t>
    <phoneticPr fontId="6"/>
  </si>
  <si>
    <t>自衛官補任</t>
    <rPh sb="0" eb="3">
      <t>ジエイカン</t>
    </rPh>
    <rPh sb="3" eb="5">
      <t>ホニン</t>
    </rPh>
    <phoneticPr fontId="6"/>
  </si>
  <si>
    <t>厚生</t>
    <rPh sb="0" eb="2">
      <t>コウセイ</t>
    </rPh>
    <phoneticPr fontId="5"/>
  </si>
  <si>
    <t>教育</t>
    <rPh sb="0" eb="2">
      <t>キョウイク</t>
    </rPh>
    <phoneticPr fontId="6"/>
  </si>
  <si>
    <t>実務訓練に関する文書</t>
    <phoneticPr fontId="6"/>
  </si>
  <si>
    <t>キ</t>
    <phoneticPr fontId="6"/>
  </si>
  <si>
    <t>練成訓練に関する文書</t>
    <rPh sb="0" eb="2">
      <t>レンセイ</t>
    </rPh>
    <rPh sb="2" eb="4">
      <t>クンレン</t>
    </rPh>
    <rPh sb="5" eb="6">
      <t>カン</t>
    </rPh>
    <rPh sb="8" eb="10">
      <t>ブンショ</t>
    </rPh>
    <phoneticPr fontId="8"/>
  </si>
  <si>
    <t>ア</t>
    <phoneticPr fontId="5"/>
  </si>
  <si>
    <t>2(1)ア25</t>
    <phoneticPr fontId="5"/>
  </si>
  <si>
    <t>イ</t>
    <phoneticPr fontId="5"/>
  </si>
  <si>
    <t>１０年</t>
    <phoneticPr fontId="5"/>
  </si>
  <si>
    <t>運用</t>
    <rPh sb="0" eb="2">
      <t>ウンヨウ</t>
    </rPh>
    <phoneticPr fontId="6"/>
  </si>
  <si>
    <t>運用一般</t>
    <rPh sb="0" eb="2">
      <t>ウンヨウ</t>
    </rPh>
    <rPh sb="2" eb="4">
      <t>イッパン</t>
    </rPh>
    <phoneticPr fontId="5"/>
  </si>
  <si>
    <t>通信電子</t>
    <rPh sb="0" eb="2">
      <t>ツウシン</t>
    </rPh>
    <rPh sb="2" eb="4">
      <t>デンシ</t>
    </rPh>
    <phoneticPr fontId="6"/>
  </si>
  <si>
    <t>パソコン及び可搬記憶媒体の管理に関する文書</t>
    <rPh sb="4" eb="5">
      <t>オヨ</t>
    </rPh>
    <rPh sb="6" eb="8">
      <t>カハン</t>
    </rPh>
    <rPh sb="8" eb="10">
      <t>キオク</t>
    </rPh>
    <rPh sb="10" eb="12">
      <t>バイタイ</t>
    </rPh>
    <rPh sb="13" eb="15">
      <t>カンリ</t>
    </rPh>
    <phoneticPr fontId="6"/>
  </si>
  <si>
    <t xml:space="preserve">・パソコン管理簿
</t>
    <rPh sb="5" eb="8">
      <t>カンリボ</t>
    </rPh>
    <phoneticPr fontId="6"/>
  </si>
  <si>
    <t>私有パソコン等確認に関する文書</t>
    <phoneticPr fontId="5"/>
  </si>
  <si>
    <t>情報</t>
    <rPh sb="0" eb="2">
      <t>ジョウホウ</t>
    </rPh>
    <phoneticPr fontId="6"/>
  </si>
  <si>
    <t>・秘密指定等申請書</t>
    <rPh sb="1" eb="3">
      <t>ヒミツ</t>
    </rPh>
    <rPh sb="3" eb="5">
      <t>シテイ</t>
    </rPh>
    <rPh sb="5" eb="6">
      <t>トウ</t>
    </rPh>
    <rPh sb="6" eb="8">
      <t>シンセイ</t>
    </rPh>
    <rPh sb="8" eb="9">
      <t>ショ</t>
    </rPh>
    <phoneticPr fontId="5"/>
  </si>
  <si>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5"/>
  </si>
  <si>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5"/>
  </si>
  <si>
    <t>・特定秘密取扱職員名簿</t>
    <phoneticPr fontId="5"/>
  </si>
  <si>
    <t>５年</t>
    <phoneticPr fontId="6"/>
  </si>
  <si>
    <t>装備</t>
    <rPh sb="0" eb="2">
      <t>ソウビ</t>
    </rPh>
    <phoneticPr fontId="5"/>
  </si>
  <si>
    <t>装備一般</t>
    <rPh sb="0" eb="2">
      <t>ソウビ</t>
    </rPh>
    <rPh sb="2" eb="4">
      <t>イッパン</t>
    </rPh>
    <phoneticPr fontId="6"/>
  </si>
  <si>
    <t>１０年</t>
    <rPh sb="2" eb="3">
      <t>ネン</t>
    </rPh>
    <phoneticPr fontId="6"/>
  </si>
  <si>
    <t>輸送</t>
    <rPh sb="0" eb="2">
      <t>ユソウ</t>
    </rPh>
    <phoneticPr fontId="6"/>
  </si>
  <si>
    <t>輸送に関するその他証票類</t>
    <rPh sb="0" eb="2">
      <t>ユソウ</t>
    </rPh>
    <rPh sb="3" eb="4">
      <t>カン</t>
    </rPh>
    <rPh sb="8" eb="9">
      <t>タ</t>
    </rPh>
    <rPh sb="9" eb="11">
      <t>ショウヒョウ</t>
    </rPh>
    <rPh sb="11" eb="12">
      <t>ルイ</t>
    </rPh>
    <phoneticPr fontId="6"/>
  </si>
  <si>
    <t>車両等の運行等に関する記録等</t>
    <rPh sb="0" eb="2">
      <t>シャリョウ</t>
    </rPh>
    <rPh sb="2" eb="3">
      <t>トウ</t>
    </rPh>
    <rPh sb="4" eb="6">
      <t>ウンコウ</t>
    </rPh>
    <rPh sb="6" eb="7">
      <t>トウ</t>
    </rPh>
    <rPh sb="8" eb="9">
      <t>カン</t>
    </rPh>
    <rPh sb="11" eb="13">
      <t>キロク</t>
    </rPh>
    <rPh sb="13" eb="14">
      <t>トウ</t>
    </rPh>
    <phoneticPr fontId="6"/>
  </si>
  <si>
    <t>・車両等操縦手資格記録</t>
    <rPh sb="1" eb="3">
      <t>シャリョウ</t>
    </rPh>
    <rPh sb="3" eb="4">
      <t>トウ</t>
    </rPh>
    <rPh sb="4" eb="6">
      <t>ソウジュウ</t>
    </rPh>
    <rPh sb="6" eb="7">
      <t>シュ</t>
    </rPh>
    <rPh sb="7" eb="9">
      <t>シカク</t>
    </rPh>
    <rPh sb="9" eb="11">
      <t>キロク</t>
    </rPh>
    <phoneticPr fontId="6"/>
  </si>
  <si>
    <t>離職した日に係る特定日以後１年</t>
    <rPh sb="0" eb="2">
      <t>リショク</t>
    </rPh>
    <rPh sb="4" eb="5">
      <t>ヒ</t>
    </rPh>
    <rPh sb="6" eb="7">
      <t>カカ</t>
    </rPh>
    <rPh sb="8" eb="11">
      <t>トクテイビ</t>
    </rPh>
    <rPh sb="11" eb="13">
      <t>イゴ</t>
    </rPh>
    <rPh sb="14" eb="15">
      <t>ネン</t>
    </rPh>
    <phoneticPr fontId="6"/>
  </si>
  <si>
    <t>－</t>
  </si>
  <si>
    <t>廃棄</t>
    <phoneticPr fontId="6"/>
  </si>
  <si>
    <t>監察</t>
    <rPh sb="0" eb="2">
      <t>カンサツ</t>
    </rPh>
    <phoneticPr fontId="6"/>
  </si>
  <si>
    <t>監察に関する文書</t>
    <rPh sb="0" eb="2">
      <t>カンサツ</t>
    </rPh>
    <rPh sb="3" eb="4">
      <t>カン</t>
    </rPh>
    <rPh sb="6" eb="8">
      <t>ブンショ</t>
    </rPh>
    <phoneticPr fontId="6"/>
  </si>
  <si>
    <t>監理</t>
    <rPh sb="0" eb="2">
      <t>カンリ</t>
    </rPh>
    <phoneticPr fontId="5"/>
  </si>
  <si>
    <t>監理一般</t>
    <rPh sb="0" eb="2">
      <t>カンリ</t>
    </rPh>
    <rPh sb="2" eb="4">
      <t>イッパン</t>
    </rPh>
    <phoneticPr fontId="6"/>
  </si>
  <si>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6"/>
  </si>
  <si>
    <t>３年</t>
    <phoneticPr fontId="6"/>
  </si>
  <si>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6"/>
  </si>
  <si>
    <t>・職位組織図</t>
    <rPh sb="1" eb="3">
      <t>ショクイ</t>
    </rPh>
    <rPh sb="3" eb="6">
      <t>ソシキズ</t>
    </rPh>
    <phoneticPr fontId="6"/>
  </si>
  <si>
    <t>(3)</t>
    <phoneticPr fontId="6"/>
  </si>
  <si>
    <t>(5)</t>
    <phoneticPr fontId="6"/>
  </si>
  <si>
    <t>会計監査</t>
    <rPh sb="0" eb="2">
      <t>カイケイ</t>
    </rPh>
    <rPh sb="2" eb="4">
      <t>カンサ</t>
    </rPh>
    <phoneticPr fontId="5"/>
  </si>
  <si>
    <t>会計監査に関する文書</t>
    <rPh sb="0" eb="2">
      <t>カイケイ</t>
    </rPh>
    <rPh sb="2" eb="4">
      <t>カンサ</t>
    </rPh>
    <rPh sb="5" eb="6">
      <t>カン</t>
    </rPh>
    <rPh sb="8" eb="10">
      <t>ブンショ</t>
    </rPh>
    <phoneticPr fontId="6"/>
  </si>
  <si>
    <t>法務</t>
    <rPh sb="0" eb="2">
      <t>ホウム</t>
    </rPh>
    <phoneticPr fontId="5"/>
  </si>
  <si>
    <t>法規</t>
    <rPh sb="0" eb="2">
      <t>ホウキ</t>
    </rPh>
    <phoneticPr fontId="5"/>
  </si>
  <si>
    <t>法規類等を要約した文書</t>
    <rPh sb="5" eb="7">
      <t>ヨウヤク</t>
    </rPh>
    <phoneticPr fontId="6"/>
  </si>
  <si>
    <t>・職務法規提要（加除式）</t>
    <rPh sb="1" eb="3">
      <t>ショクム</t>
    </rPh>
    <rPh sb="3" eb="5">
      <t>ホウキ</t>
    </rPh>
    <rPh sb="5" eb="7">
      <t>テイヨウ</t>
    </rPh>
    <rPh sb="8" eb="10">
      <t>カジョ</t>
    </rPh>
    <rPh sb="10" eb="11">
      <t>シキ</t>
    </rPh>
    <phoneticPr fontId="6"/>
  </si>
  <si>
    <t>・達起案の手引</t>
    <rPh sb="1" eb="2">
      <t>タツ</t>
    </rPh>
    <rPh sb="2" eb="4">
      <t>キアン</t>
    </rPh>
    <rPh sb="5" eb="7">
      <t>テビ</t>
    </rPh>
    <phoneticPr fontId="6"/>
  </si>
  <si>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6"/>
  </si>
  <si>
    <t>①事項</t>
    <phoneticPr fontId="6"/>
  </si>
  <si>
    <t>２０年</t>
    <rPh sb="2" eb="3">
      <t>ネン</t>
    </rPh>
    <phoneticPr fontId="6"/>
  </si>
  <si>
    <t>人事発令に関する文書</t>
    <rPh sb="0" eb="2">
      <t>ジンジ</t>
    </rPh>
    <rPh sb="2" eb="4">
      <t>ハツレイ</t>
    </rPh>
    <rPh sb="5" eb="6">
      <t>カン</t>
    </rPh>
    <rPh sb="8" eb="10">
      <t>ブンショ</t>
    </rPh>
    <phoneticPr fontId="6"/>
  </si>
  <si>
    <t>人事評価に関する文書</t>
    <rPh sb="0" eb="2">
      <t>ジンジ</t>
    </rPh>
    <rPh sb="2" eb="4">
      <t>ヒョウカ</t>
    </rPh>
    <rPh sb="5" eb="6">
      <t>カン</t>
    </rPh>
    <rPh sb="8" eb="10">
      <t>ブンショ</t>
    </rPh>
    <phoneticPr fontId="6"/>
  </si>
  <si>
    <t>特技制度に関する文書</t>
    <rPh sb="0" eb="2">
      <t>トクギ</t>
    </rPh>
    <rPh sb="2" eb="4">
      <t>セイド</t>
    </rPh>
    <rPh sb="5" eb="6">
      <t>カン</t>
    </rPh>
    <rPh sb="8" eb="10">
      <t>ブンショ</t>
    </rPh>
    <phoneticPr fontId="8"/>
  </si>
  <si>
    <t>・特技職明細集</t>
    <rPh sb="1" eb="3">
      <t>トクギ</t>
    </rPh>
    <rPh sb="3" eb="4">
      <t>ショク</t>
    </rPh>
    <rPh sb="4" eb="7">
      <t>メイサイシュウ</t>
    </rPh>
    <phoneticPr fontId="8"/>
  </si>
  <si>
    <t>特技付与に関する文書</t>
    <rPh sb="0" eb="2">
      <t>トクギ</t>
    </rPh>
    <rPh sb="2" eb="4">
      <t>フヨ</t>
    </rPh>
    <rPh sb="5" eb="6">
      <t>カン</t>
    </rPh>
    <rPh sb="8" eb="10">
      <t>ブンショ</t>
    </rPh>
    <phoneticPr fontId="6"/>
  </si>
  <si>
    <t>表彰に関する文書</t>
    <rPh sb="0" eb="2">
      <t>ヒョウショウ</t>
    </rPh>
    <rPh sb="3" eb="4">
      <t>カン</t>
    </rPh>
    <rPh sb="6" eb="8">
      <t>ブンショ</t>
    </rPh>
    <phoneticPr fontId="6"/>
  </si>
  <si>
    <t>航空自衛隊教範</t>
    <rPh sb="0" eb="2">
      <t>コウクウ</t>
    </rPh>
    <rPh sb="2" eb="5">
      <t>ジエイタイ</t>
    </rPh>
    <rPh sb="5" eb="7">
      <t>キョウハン</t>
    </rPh>
    <phoneticPr fontId="8"/>
  </si>
  <si>
    <t>航空自衛隊訓練資料</t>
    <rPh sb="0" eb="2">
      <t>コウクウ</t>
    </rPh>
    <rPh sb="2" eb="5">
      <t>ジエイタイ</t>
    </rPh>
    <rPh sb="5" eb="7">
      <t>クンレン</t>
    </rPh>
    <rPh sb="7" eb="9">
      <t>シリョウ</t>
    </rPh>
    <phoneticPr fontId="8"/>
  </si>
  <si>
    <t>ス</t>
    <phoneticPr fontId="6"/>
  </si>
  <si>
    <t>１年</t>
    <rPh sb="1" eb="2">
      <t>ネン</t>
    </rPh>
    <phoneticPr fontId="8"/>
  </si>
  <si>
    <t>ト</t>
    <phoneticPr fontId="6"/>
  </si>
  <si>
    <t>誓約書が失効した日に係る特定日以後１年</t>
    <phoneticPr fontId="6"/>
  </si>
  <si>
    <t>適格性の確認等に関する文書</t>
    <rPh sb="0" eb="3">
      <t>テキカクセイ</t>
    </rPh>
    <rPh sb="4" eb="6">
      <t>カクニン</t>
    </rPh>
    <rPh sb="6" eb="7">
      <t>ナド</t>
    </rPh>
    <rPh sb="8" eb="9">
      <t>カン</t>
    </rPh>
    <phoneticPr fontId="6"/>
  </si>
  <si>
    <t>補給の請求に関する文書</t>
    <phoneticPr fontId="6"/>
  </si>
  <si>
    <t>航空自衛隊行政文書管理規則別表第３を参酌し、業務の内容に応じ管理するべき事項（大分類）、業務の区分（中分類）を設定する。</t>
    <phoneticPr fontId="5"/>
  </si>
  <si>
    <t>１０年</t>
    <rPh sb="2" eb="3">
      <t>ネン</t>
    </rPh>
    <phoneticPr fontId="8"/>
  </si>
  <si>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6"/>
  </si>
  <si>
    <t>命令を発するための文書</t>
    <rPh sb="0" eb="2">
      <t>メイレイ</t>
    </rPh>
    <rPh sb="3" eb="4">
      <t>ハッ</t>
    </rPh>
    <rPh sb="9" eb="11">
      <t>ブンショ</t>
    </rPh>
    <phoneticPr fontId="6"/>
  </si>
  <si>
    <t>行動命令に基づく自衛隊の活動に係る事項</t>
    <phoneticPr fontId="6"/>
  </si>
  <si>
    <t>行動命令に基づき活動する自衛隊の活動に係る重要な経緯</t>
    <phoneticPr fontId="6"/>
  </si>
  <si>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6"/>
  </si>
  <si>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</si>
  <si>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phoneticPr fontId="5"/>
  </si>
  <si>
    <t>保安</t>
    <rPh sb="0" eb="2">
      <t>ホアン</t>
    </rPh>
    <phoneticPr fontId="6"/>
  </si>
  <si>
    <t>廃棄</t>
    <phoneticPr fontId="5"/>
  </si>
  <si>
    <t>総務</t>
    <rPh sb="0" eb="2">
      <t>ソウム</t>
    </rPh>
    <phoneticPr fontId="6"/>
  </si>
  <si>
    <t>ク</t>
    <phoneticPr fontId="8"/>
  </si>
  <si>
    <t>・標準文書保存期間基準</t>
    <phoneticPr fontId="5"/>
  </si>
  <si>
    <t>・航空自衛隊法規類集</t>
    <rPh sb="1" eb="3">
      <t>コウクウ</t>
    </rPh>
    <rPh sb="3" eb="6">
      <t>ジエイタイ</t>
    </rPh>
    <rPh sb="6" eb="8">
      <t>ホウキ</t>
    </rPh>
    <rPh sb="8" eb="9">
      <t>タグイ</t>
    </rPh>
    <rPh sb="9" eb="10">
      <t>シュウ</t>
    </rPh>
    <phoneticPr fontId="6"/>
  </si>
  <si>
    <t>コ</t>
    <phoneticPr fontId="6"/>
  </si>
  <si>
    <t>ウ</t>
    <phoneticPr fontId="5"/>
  </si>
  <si>
    <t>１年</t>
    <phoneticPr fontId="5"/>
  </si>
  <si>
    <t>ソ</t>
    <phoneticPr fontId="5"/>
  </si>
  <si>
    <t>タ</t>
    <phoneticPr fontId="5"/>
  </si>
  <si>
    <t>台風防護に関する文書</t>
    <rPh sb="0" eb="2">
      <t>タイフウ</t>
    </rPh>
    <rPh sb="2" eb="4">
      <t>ボウゴ</t>
    </rPh>
    <rPh sb="5" eb="6">
      <t>カン</t>
    </rPh>
    <rPh sb="8" eb="10">
      <t>ブンショ</t>
    </rPh>
    <phoneticPr fontId="5"/>
  </si>
  <si>
    <t>ナ</t>
    <phoneticPr fontId="6"/>
  </si>
  <si>
    <t>飛行</t>
    <rPh sb="0" eb="2">
      <t>ヒコウ</t>
    </rPh>
    <phoneticPr fontId="6"/>
  </si>
  <si>
    <t>(4)</t>
    <phoneticPr fontId="6"/>
  </si>
  <si>
    <t>・ソフトウェア管理台帳</t>
    <phoneticPr fontId="5"/>
  </si>
  <si>
    <t>当該ソフトウェアを全使用端末でアンインストールした日又は使用端末情報を更新するため新規に作成した日に係る特定日以後１年</t>
  </si>
  <si>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6"/>
  </si>
  <si>
    <t>施設</t>
    <rPh sb="0" eb="2">
      <t>シセツ</t>
    </rPh>
    <phoneticPr fontId="5"/>
  </si>
  <si>
    <t>施設一般</t>
    <rPh sb="0" eb="2">
      <t>シセツ</t>
    </rPh>
    <rPh sb="2" eb="4">
      <t>イッパン</t>
    </rPh>
    <phoneticPr fontId="6"/>
  </si>
  <si>
    <t>特定秘密文書等の作成等に関する文書</t>
    <phoneticPr fontId="5"/>
  </si>
  <si>
    <t>・特定秘密接受簿</t>
    <phoneticPr fontId="5"/>
  </si>
  <si>
    <t>ク</t>
    <phoneticPr fontId="6"/>
  </si>
  <si>
    <t>秘密保全検査に付随して作成する文書</t>
    <rPh sb="0" eb="2">
      <t>ヒミツ</t>
    </rPh>
    <rPh sb="2" eb="4">
      <t>ホゼン</t>
    </rPh>
    <rPh sb="4" eb="6">
      <t>ケンサ</t>
    </rPh>
    <rPh sb="7" eb="9">
      <t>フズイ</t>
    </rPh>
    <rPh sb="11" eb="13">
      <t>サクセイ</t>
    </rPh>
    <rPh sb="15" eb="17">
      <t>ブンショ</t>
    </rPh>
    <phoneticPr fontId="5"/>
  </si>
  <si>
    <t>・特定秘密引継証明簿</t>
    <phoneticPr fontId="5"/>
  </si>
  <si>
    <t>適性評価の実施等に関する文書</t>
    <rPh sb="0" eb="2">
      <t>テキセイ</t>
    </rPh>
    <rPh sb="2" eb="4">
      <t>ヒョウカ</t>
    </rPh>
    <rPh sb="5" eb="7">
      <t>ジッシ</t>
    </rPh>
    <rPh sb="7" eb="8">
      <t>ナド</t>
    </rPh>
    <rPh sb="9" eb="10">
      <t>カン</t>
    </rPh>
    <phoneticPr fontId="6"/>
  </si>
  <si>
    <t>補給</t>
    <rPh sb="0" eb="2">
      <t>ホキュウ</t>
    </rPh>
    <phoneticPr fontId="5"/>
  </si>
  <si>
    <t>整備</t>
    <rPh sb="0" eb="2">
      <t>セイビ</t>
    </rPh>
    <phoneticPr fontId="5"/>
  </si>
  <si>
    <t>技術</t>
    <rPh sb="0" eb="2">
      <t>ギジュツ</t>
    </rPh>
    <phoneticPr fontId="6"/>
  </si>
  <si>
    <t>地上電子</t>
    <rPh sb="0" eb="2">
      <t>チジョウ</t>
    </rPh>
    <rPh sb="2" eb="4">
      <t>デンシ</t>
    </rPh>
    <phoneticPr fontId="6"/>
  </si>
  <si>
    <t>安全</t>
    <rPh sb="0" eb="2">
      <t>アンゼン</t>
    </rPh>
    <phoneticPr fontId="6"/>
  </si>
  <si>
    <t>安全管理に関する文書</t>
    <rPh sb="0" eb="2">
      <t>アンゼン</t>
    </rPh>
    <rPh sb="2" eb="4">
      <t>カンリ</t>
    </rPh>
    <rPh sb="5" eb="6">
      <t>カン</t>
    </rPh>
    <rPh sb="8" eb="10">
      <t>ブンショ</t>
    </rPh>
    <phoneticPr fontId="6"/>
  </si>
  <si>
    <t>衛生</t>
    <rPh sb="0" eb="2">
      <t>エイセイ</t>
    </rPh>
    <phoneticPr fontId="5"/>
  </si>
  <si>
    <t>衛生一般</t>
    <rPh sb="0" eb="2">
      <t>エイセイ</t>
    </rPh>
    <rPh sb="2" eb="4">
      <t>イッパン</t>
    </rPh>
    <phoneticPr fontId="6"/>
  </si>
  <si>
    <t>・受付簿、保存期間を１年未満として廃棄した行政文書ファイル等の類型の記録</t>
    <phoneticPr fontId="5"/>
  </si>
  <si>
    <t>・暗号化モード解除記録簿</t>
    <rPh sb="1" eb="4">
      <t>アンゴウカ</t>
    </rPh>
    <rPh sb="7" eb="9">
      <t>カイジョ</t>
    </rPh>
    <rPh sb="9" eb="11">
      <t>キロク</t>
    </rPh>
    <rPh sb="11" eb="12">
      <t>ボ</t>
    </rPh>
    <phoneticPr fontId="6"/>
  </si>
  <si>
    <t>飛行安全</t>
    <rPh sb="0" eb="2">
      <t>ヒコウ</t>
    </rPh>
    <rPh sb="2" eb="4">
      <t>アンゼン</t>
    </rPh>
    <phoneticPr fontId="6"/>
  </si>
  <si>
    <t>地上安全</t>
    <rPh sb="0" eb="2">
      <t>チジョウ</t>
    </rPh>
    <rPh sb="2" eb="4">
      <t>アンゼン</t>
    </rPh>
    <phoneticPr fontId="6"/>
  </si>
  <si>
    <t>地上事故の調査等に関する文書</t>
    <rPh sb="0" eb="2">
      <t>チジョウ</t>
    </rPh>
    <rPh sb="2" eb="4">
      <t>ジコ</t>
    </rPh>
    <rPh sb="5" eb="7">
      <t>チョウサ</t>
    </rPh>
    <rPh sb="7" eb="8">
      <t>トウ</t>
    </rPh>
    <rPh sb="9" eb="10">
      <t>カン</t>
    </rPh>
    <rPh sb="12" eb="14">
      <t>ブンショ</t>
    </rPh>
    <phoneticPr fontId="6"/>
  </si>
  <si>
    <t>・地上事故調査報告書</t>
    <rPh sb="1" eb="3">
      <t>チジョウ</t>
    </rPh>
    <rPh sb="3" eb="5">
      <t>ジコ</t>
    </rPh>
    <rPh sb="5" eb="7">
      <t>チョウサ</t>
    </rPh>
    <rPh sb="7" eb="10">
      <t>ホウコクショ</t>
    </rPh>
    <phoneticPr fontId="6"/>
  </si>
  <si>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</si>
  <si>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6"/>
  </si>
  <si>
    <t>身体歴</t>
    <rPh sb="0" eb="2">
      <t>シンタイ</t>
    </rPh>
    <rPh sb="2" eb="3">
      <t>レキ</t>
    </rPh>
    <phoneticPr fontId="6"/>
  </si>
  <si>
    <t>・身体歴</t>
    <rPh sb="1" eb="3">
      <t>シンタイ</t>
    </rPh>
    <rPh sb="3" eb="4">
      <t>レキ</t>
    </rPh>
    <phoneticPr fontId="6"/>
  </si>
  <si>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6"/>
  </si>
  <si>
    <t>医療保健技術</t>
    <rPh sb="0" eb="2">
      <t>イリョウ</t>
    </rPh>
    <rPh sb="2" eb="4">
      <t>ホケン</t>
    </rPh>
    <rPh sb="4" eb="6">
      <t>ギジュツ</t>
    </rPh>
    <phoneticPr fontId="6"/>
  </si>
  <si>
    <t>健康診断に関する文書</t>
    <rPh sb="0" eb="2">
      <t>ケンコウ</t>
    </rPh>
    <rPh sb="2" eb="4">
      <t>シンダン</t>
    </rPh>
    <rPh sb="5" eb="6">
      <t>カン</t>
    </rPh>
    <rPh sb="8" eb="10">
      <t>ブンショ</t>
    </rPh>
    <phoneticPr fontId="6"/>
  </si>
  <si>
    <t>・人員可動状況報告</t>
    <phoneticPr fontId="5"/>
  </si>
  <si>
    <t>・一般命令（軽易なものに限る。）、個別命令、日日命令</t>
    <rPh sb="17" eb="19">
      <t>コベツ</t>
    </rPh>
    <rPh sb="19" eb="21">
      <t>メイレイ</t>
    </rPh>
    <rPh sb="22" eb="24">
      <t>ニチニチ</t>
    </rPh>
    <rPh sb="24" eb="26">
      <t>メイレイ</t>
    </rPh>
    <phoneticPr fontId="6"/>
  </si>
  <si>
    <t>・一般命令（自衛隊の編成等に関するもので軽易なものを除く。）</t>
    <rPh sb="1" eb="3">
      <t>イッパン</t>
    </rPh>
    <rPh sb="3" eb="5">
      <t>メイレイ</t>
    </rPh>
    <rPh sb="20" eb="22">
      <t>ケイイ</t>
    </rPh>
    <phoneticPr fontId="6"/>
  </si>
  <si>
    <t>・行動命令、一般命令（部隊等の編成等に関する重要なものに限る。）</t>
    <rPh sb="1" eb="3">
      <t>コウドウ</t>
    </rPh>
    <rPh sb="3" eb="5">
      <t>メイレイ</t>
    </rPh>
    <rPh sb="6" eb="8">
      <t>イッパン</t>
    </rPh>
    <rPh sb="8" eb="10">
      <t>メイレイ</t>
    </rPh>
    <rPh sb="11" eb="13">
      <t>ブタイ</t>
    </rPh>
    <rPh sb="13" eb="14">
      <t>トウ</t>
    </rPh>
    <rPh sb="15" eb="17">
      <t>ヘンセイ</t>
    </rPh>
    <rPh sb="17" eb="18">
      <t>トウ</t>
    </rPh>
    <rPh sb="19" eb="20">
      <t>カン</t>
    </rPh>
    <rPh sb="22" eb="24">
      <t>ジュウヨウ</t>
    </rPh>
    <rPh sb="28" eb="29">
      <t>カギ</t>
    </rPh>
    <phoneticPr fontId="6"/>
  </si>
  <si>
    <t>・航空自衛隊達、部隊等達、例規的文書（達を除く。）</t>
    <rPh sb="1" eb="3">
      <t>コウクウ</t>
    </rPh>
    <rPh sb="3" eb="6">
      <t>ジエイタイ</t>
    </rPh>
    <rPh sb="6" eb="7">
      <t>タツ</t>
    </rPh>
    <rPh sb="8" eb="10">
      <t>ブタイ</t>
    </rPh>
    <rPh sb="10" eb="11">
      <t>トウ</t>
    </rPh>
    <rPh sb="11" eb="12">
      <t>タツ</t>
    </rPh>
    <rPh sb="13" eb="15">
      <t>レイキ</t>
    </rPh>
    <rPh sb="15" eb="16">
      <t>テキ</t>
    </rPh>
    <rPh sb="16" eb="18">
      <t>ブンショ</t>
    </rPh>
    <rPh sb="19" eb="20">
      <t>タツ</t>
    </rPh>
    <rPh sb="21" eb="22">
      <t>ノゾ</t>
    </rPh>
    <phoneticPr fontId="6"/>
  </si>
  <si>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6"/>
  </si>
  <si>
    <t>１年</t>
    <phoneticPr fontId="6"/>
  </si>
  <si>
    <t>航空自衛隊技術指令書</t>
    <rPh sb="0" eb="2">
      <t>コウクウ</t>
    </rPh>
    <rPh sb="2" eb="5">
      <t>ジエイタイ</t>
    </rPh>
    <rPh sb="5" eb="7">
      <t>ギジュツ</t>
    </rPh>
    <rPh sb="7" eb="10">
      <t>シレイショ</t>
    </rPh>
    <phoneticPr fontId="5"/>
  </si>
  <si>
    <t>物品管理検査に関する文書</t>
    <rPh sb="0" eb="2">
      <t>ブッピン</t>
    </rPh>
    <rPh sb="2" eb="4">
      <t>カンリ</t>
    </rPh>
    <rPh sb="4" eb="6">
      <t>ケンサ</t>
    </rPh>
    <rPh sb="7" eb="8">
      <t>カン</t>
    </rPh>
    <rPh sb="10" eb="12">
      <t>ブンショ</t>
    </rPh>
    <phoneticPr fontId="6"/>
  </si>
  <si>
    <t>物品管理に関する帳簿及び証書</t>
    <rPh sb="0" eb="2">
      <t>ブッピン</t>
    </rPh>
    <rPh sb="2" eb="4">
      <t>カンリ</t>
    </rPh>
    <rPh sb="5" eb="6">
      <t>カン</t>
    </rPh>
    <rPh sb="8" eb="10">
      <t>チョウボ</t>
    </rPh>
    <rPh sb="10" eb="11">
      <t>オヨ</t>
    </rPh>
    <rPh sb="12" eb="14">
      <t>ショウショ</t>
    </rPh>
    <phoneticPr fontId="6"/>
  </si>
  <si>
    <t>セ</t>
    <phoneticPr fontId="6"/>
  </si>
  <si>
    <t>防衛</t>
    <rPh sb="0" eb="2">
      <t>ボウエイ</t>
    </rPh>
    <phoneticPr fontId="6"/>
  </si>
  <si>
    <t>部隊訓練一般</t>
    <rPh sb="0" eb="2">
      <t>ブタイ</t>
    </rPh>
    <rPh sb="2" eb="4">
      <t>クンレン</t>
    </rPh>
    <rPh sb="4" eb="6">
      <t>イッパン</t>
    </rPh>
    <phoneticPr fontId="6"/>
  </si>
  <si>
    <t>廃棄</t>
    <rPh sb="0" eb="2">
      <t>ハイキ</t>
    </rPh>
    <phoneticPr fontId="8"/>
  </si>
  <si>
    <t>教育訓練一般</t>
    <rPh sb="0" eb="2">
      <t>キョウイク</t>
    </rPh>
    <rPh sb="2" eb="4">
      <t>クンレン</t>
    </rPh>
    <rPh sb="4" eb="6">
      <t>イッパン</t>
    </rPh>
    <phoneticPr fontId="6"/>
  </si>
  <si>
    <t>就職援護</t>
    <rPh sb="0" eb="2">
      <t>シュウショク</t>
    </rPh>
    <rPh sb="2" eb="4">
      <t>エンゴ</t>
    </rPh>
    <phoneticPr fontId="6"/>
  </si>
  <si>
    <t>募集</t>
    <rPh sb="0" eb="2">
      <t>ボシュウ</t>
    </rPh>
    <phoneticPr fontId="6"/>
  </si>
  <si>
    <t>募集業務に関する文書</t>
    <rPh sb="0" eb="2">
      <t>ボシュウ</t>
    </rPh>
    <rPh sb="2" eb="4">
      <t>ギョウム</t>
    </rPh>
    <rPh sb="5" eb="6">
      <t>カン</t>
    </rPh>
    <rPh sb="8" eb="10">
      <t>ブンショ</t>
    </rPh>
    <phoneticPr fontId="6"/>
  </si>
  <si>
    <t>(7)</t>
    <phoneticPr fontId="6"/>
  </si>
  <si>
    <t>特技制度</t>
    <rPh sb="0" eb="2">
      <t>トクギ</t>
    </rPh>
    <rPh sb="2" eb="4">
      <t>セイド</t>
    </rPh>
    <phoneticPr fontId="6"/>
  </si>
  <si>
    <t>常用（無期限）</t>
    <phoneticPr fontId="6"/>
  </si>
  <si>
    <t>服装に関する文書</t>
    <rPh sb="0" eb="2">
      <t>フクソウ</t>
    </rPh>
    <rPh sb="3" eb="4">
      <t>カン</t>
    </rPh>
    <rPh sb="6" eb="8">
      <t>ブンショ</t>
    </rPh>
    <phoneticPr fontId="6"/>
  </si>
  <si>
    <t>・起案簿</t>
    <rPh sb="1" eb="4">
      <t>キアンボ</t>
    </rPh>
    <phoneticPr fontId="5"/>
  </si>
  <si>
    <t>・特技職明細集</t>
    <phoneticPr fontId="5"/>
  </si>
  <si>
    <t>(8)</t>
    <phoneticPr fontId="6"/>
  </si>
  <si>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5"/>
  </si>
  <si>
    <t>教範等の作成、管理に関する文書</t>
    <rPh sb="0" eb="2">
      <t>キョウハン</t>
    </rPh>
    <rPh sb="2" eb="3">
      <t>トウ</t>
    </rPh>
    <rPh sb="4" eb="6">
      <t>サクセイ</t>
    </rPh>
    <rPh sb="7" eb="9">
      <t>カンリ</t>
    </rPh>
    <rPh sb="10" eb="11">
      <t>カン</t>
    </rPh>
    <rPh sb="13" eb="14">
      <t>ブン</t>
    </rPh>
    <rPh sb="14" eb="15">
      <t>ショ</t>
    </rPh>
    <phoneticPr fontId="8"/>
  </si>
  <si>
    <t>装備業務調査に関する文書</t>
    <rPh sb="0" eb="2">
      <t>ソウビ</t>
    </rPh>
    <rPh sb="2" eb="4">
      <t>ギョウム</t>
    </rPh>
    <rPh sb="4" eb="6">
      <t>チョウサ</t>
    </rPh>
    <rPh sb="7" eb="8">
      <t>カン</t>
    </rPh>
    <rPh sb="10" eb="12">
      <t>ブンショ</t>
    </rPh>
    <phoneticPr fontId="6"/>
  </si>
  <si>
    <t>・装備業務調査結果について</t>
    <rPh sb="1" eb="3">
      <t>ソウビ</t>
    </rPh>
    <rPh sb="3" eb="5">
      <t>ギョウム</t>
    </rPh>
    <rPh sb="5" eb="7">
      <t>チョウサ</t>
    </rPh>
    <rPh sb="7" eb="9">
      <t>ケッカ</t>
    </rPh>
    <phoneticPr fontId="6"/>
  </si>
  <si>
    <t>・物品管理検査書</t>
    <rPh sb="1" eb="3">
      <t>ブッピン</t>
    </rPh>
    <rPh sb="3" eb="5">
      <t>カンリ</t>
    </rPh>
    <rPh sb="5" eb="7">
      <t>ケンサ</t>
    </rPh>
    <rPh sb="7" eb="8">
      <t>ショ</t>
    </rPh>
    <phoneticPr fontId="6"/>
  </si>
  <si>
    <t>・航空自衛隊技術指令書</t>
    <rPh sb="1" eb="3">
      <t>コウクウ</t>
    </rPh>
    <rPh sb="3" eb="6">
      <t>ジエイタイ</t>
    </rPh>
    <rPh sb="6" eb="8">
      <t>ギジュツ</t>
    </rPh>
    <rPh sb="8" eb="11">
      <t>シレイショ</t>
    </rPh>
    <phoneticPr fontId="5"/>
  </si>
  <si>
    <t>装備品（地上電子）の試験成果に関する文書</t>
    <rPh sb="4" eb="6">
      <t>チジョウ</t>
    </rPh>
    <rPh sb="6" eb="8">
      <t>デンシ</t>
    </rPh>
    <phoneticPr fontId="6"/>
  </si>
  <si>
    <t>旅費に関する帳簿</t>
    <phoneticPr fontId="5"/>
  </si>
  <si>
    <t>当該ページに記録された最終の返納日に係る特定日以後１年</t>
    <rPh sb="18" eb="19">
      <t>カカ</t>
    </rPh>
    <rPh sb="20" eb="23">
      <t>トクテイビ</t>
    </rPh>
    <rPh sb="23" eb="25">
      <t>イゴ</t>
    </rPh>
    <phoneticPr fontId="6"/>
  </si>
  <si>
    <t>廃止された日に係る特定日以後１年</t>
    <phoneticPr fontId="5"/>
  </si>
  <si>
    <t>秘密文書の作成等に関する文書</t>
    <phoneticPr fontId="5"/>
  </si>
  <si>
    <t>その他の保全</t>
    <rPh sb="2" eb="3">
      <t>タ</t>
    </rPh>
    <rPh sb="4" eb="6">
      <t>ホゼン</t>
    </rPh>
    <phoneticPr fontId="6"/>
  </si>
  <si>
    <t>(6)</t>
  </si>
  <si>
    <t>就職援護業務に関する文書</t>
    <rPh sb="0" eb="2">
      <t>シュウショク</t>
    </rPh>
    <rPh sb="2" eb="4">
      <t>エンゴ</t>
    </rPh>
    <rPh sb="4" eb="6">
      <t>ギョウム</t>
    </rPh>
    <rPh sb="7" eb="8">
      <t>カン</t>
    </rPh>
    <rPh sb="10" eb="12">
      <t>ブンショ</t>
    </rPh>
    <phoneticPr fontId="6"/>
  </si>
  <si>
    <t>業務計画</t>
    <rPh sb="0" eb="2">
      <t>ギョウム</t>
    </rPh>
    <rPh sb="2" eb="4">
      <t>ケイカク</t>
    </rPh>
    <phoneticPr fontId="6"/>
  </si>
  <si>
    <t>サ</t>
    <phoneticPr fontId="6"/>
  </si>
  <si>
    <t>報告管理</t>
    <rPh sb="0" eb="2">
      <t>ホウコク</t>
    </rPh>
    <rPh sb="2" eb="4">
      <t>カンリ</t>
    </rPh>
    <phoneticPr fontId="5"/>
  </si>
  <si>
    <t>達その他の例規的文書の制定又は改廃のための文書</t>
    <rPh sb="0" eb="1">
      <t>タツ</t>
    </rPh>
    <rPh sb="3" eb="4">
      <t>タ</t>
    </rPh>
    <rPh sb="5" eb="7">
      <t>レイキ</t>
    </rPh>
    <rPh sb="7" eb="8">
      <t>テキ</t>
    </rPh>
    <rPh sb="8" eb="10">
      <t>ブンショ</t>
    </rPh>
    <phoneticPr fontId="6"/>
  </si>
  <si>
    <t>防衛一般</t>
    <rPh sb="0" eb="2">
      <t>ボウエイ</t>
    </rPh>
    <rPh sb="2" eb="4">
      <t>イッパン</t>
    </rPh>
    <phoneticPr fontId="6"/>
  </si>
  <si>
    <t>５年</t>
    <rPh sb="1" eb="2">
      <t>ネン</t>
    </rPh>
    <phoneticPr fontId="16"/>
  </si>
  <si>
    <t>ケ</t>
    <phoneticPr fontId="6"/>
  </si>
  <si>
    <t>３年</t>
    <rPh sb="1" eb="2">
      <t>ネン</t>
    </rPh>
    <phoneticPr fontId="16"/>
  </si>
  <si>
    <t>契約</t>
    <rPh sb="0" eb="2">
      <t>ケイヤク</t>
    </rPh>
    <phoneticPr fontId="5"/>
  </si>
  <si>
    <t>・旅行命令簿</t>
    <rPh sb="1" eb="3">
      <t>リョコウ</t>
    </rPh>
    <rPh sb="3" eb="5">
      <t>メイレイ</t>
    </rPh>
    <rPh sb="5" eb="6">
      <t>ボ</t>
    </rPh>
    <phoneticPr fontId="6"/>
  </si>
  <si>
    <t>・空曹・空士の実務訓練基準（加除式）</t>
    <rPh sb="14" eb="16">
      <t>カジョ</t>
    </rPh>
    <rPh sb="16" eb="17">
      <t>シキ</t>
    </rPh>
    <phoneticPr fontId="6"/>
  </si>
  <si>
    <t>組織編成</t>
    <rPh sb="0" eb="2">
      <t>ソシキ</t>
    </rPh>
    <rPh sb="2" eb="4">
      <t>ヘンセイ</t>
    </rPh>
    <phoneticPr fontId="6"/>
  </si>
  <si>
    <t>１年</t>
    <rPh sb="1" eb="2">
      <t>ネン</t>
    </rPh>
    <phoneticPr fontId="16"/>
  </si>
  <si>
    <t>・プログラム等保管状況点検簿</t>
    <phoneticPr fontId="5"/>
  </si>
  <si>
    <t>・○○年度　特定秘密引継証明簿</t>
    <phoneticPr fontId="5"/>
  </si>
  <si>
    <t>・候補者名簿（行政機関の職員）、適性評価の実施についての同意書、公務所又は公私の団体への照会等についての同意書、質問票（適性評価）、調査票（適性評価）及び特定秘密の保護に関する誓約書等、適性評価の実施に当たって作成又は取得した文書等（評価対象者から不同意書又は同意の取下書が提出された場合の適性評価の実施に当たって作成又は取得した文書等を除く。）</t>
    <phoneticPr fontId="6"/>
  </si>
  <si>
    <t>５年</t>
    <phoneticPr fontId="16"/>
  </si>
  <si>
    <t>・物資の収用等、土地の使用等及び関係法令の特例に係る通知等に関する業務の参考</t>
    <phoneticPr fontId="5"/>
  </si>
  <si>
    <t>技術指令書に関する文書</t>
    <rPh sb="0" eb="2">
      <t>ギジュツ</t>
    </rPh>
    <rPh sb="2" eb="5">
      <t>シレイショ</t>
    </rPh>
    <rPh sb="6" eb="7">
      <t>カン</t>
    </rPh>
    <rPh sb="9" eb="11">
      <t>ブンショ</t>
    </rPh>
    <phoneticPr fontId="5"/>
  </si>
  <si>
    <t>・ＴＯコピー等管理簿</t>
    <phoneticPr fontId="5"/>
  </si>
  <si>
    <t>・ＴＯコピー等電子計算機管理簿</t>
    <phoneticPr fontId="5"/>
  </si>
  <si>
    <t>品質管理</t>
    <rPh sb="0" eb="2">
      <t>ヒンシツ</t>
    </rPh>
    <rPh sb="2" eb="4">
      <t>カンリ</t>
    </rPh>
    <phoneticPr fontId="6"/>
  </si>
  <si>
    <t>・技術指令書</t>
    <phoneticPr fontId="5"/>
  </si>
  <si>
    <t>表彰、懲戒(２０の項に掲げるものを除く。)</t>
    <rPh sb="0" eb="2">
      <t>ヒョウショウ</t>
    </rPh>
    <rPh sb="3" eb="5">
      <t>チョウカイ</t>
    </rPh>
    <rPh sb="9" eb="10">
      <t>コウ</t>
    </rPh>
    <rPh sb="11" eb="12">
      <t>カカ</t>
    </rPh>
    <rPh sb="17" eb="18">
      <t>ノゾ</t>
    </rPh>
    <phoneticPr fontId="6"/>
  </si>
  <si>
    <t>・航空自衛隊教範</t>
    <rPh sb="1" eb="3">
      <t>コウクウ</t>
    </rPh>
    <rPh sb="3" eb="6">
      <t>ジエイタイ</t>
    </rPh>
    <rPh sb="6" eb="8">
      <t>キョウハン</t>
    </rPh>
    <phoneticPr fontId="8"/>
  </si>
  <si>
    <t>・航空自衛隊訓練資料</t>
    <rPh sb="1" eb="3">
      <t>コウクウ</t>
    </rPh>
    <rPh sb="3" eb="6">
      <t>ジエイタイ</t>
    </rPh>
    <rPh sb="6" eb="8">
      <t>クンレン</t>
    </rPh>
    <rPh sb="8" eb="10">
      <t>シリョウ</t>
    </rPh>
    <phoneticPr fontId="8"/>
  </si>
  <si>
    <t>・航空救難便覧</t>
    <phoneticPr fontId="5"/>
  </si>
  <si>
    <t>・ＦＯユーザ登録簿</t>
    <rPh sb="6" eb="9">
      <t>トウロクボ</t>
    </rPh>
    <phoneticPr fontId="6"/>
  </si>
  <si>
    <t>・○○年度　特定秘密取扱職員名簿</t>
    <rPh sb="1" eb="5">
      <t>マルマルネンド</t>
    </rPh>
    <phoneticPr fontId="5"/>
  </si>
  <si>
    <t>役務に関する文書</t>
    <phoneticPr fontId="5"/>
  </si>
  <si>
    <t>航空総隊南西航空方面隊南西航空警戒管制団第４移動警戒隊標準文書保存期間基準（保存期間表）</t>
    <rPh sb="0" eb="2">
      <t>コウクウ</t>
    </rPh>
    <rPh sb="2" eb="4">
      <t>ソウタイ</t>
    </rPh>
    <rPh sb="4" eb="6">
      <t>ナンセイ</t>
    </rPh>
    <rPh sb="6" eb="8">
      <t>コウクウ</t>
    </rPh>
    <rPh sb="8" eb="10">
      <t>ホウメン</t>
    </rPh>
    <rPh sb="10" eb="11">
      <t>タイ</t>
    </rPh>
    <rPh sb="11" eb="13">
      <t>ナンセイ</t>
    </rPh>
    <rPh sb="13" eb="15">
      <t>コウクウ</t>
    </rPh>
    <rPh sb="15" eb="17">
      <t>ケイカイ</t>
    </rPh>
    <rPh sb="17" eb="19">
      <t>カンセイ</t>
    </rPh>
    <rPh sb="19" eb="20">
      <t>ダン</t>
    </rPh>
    <rPh sb="20" eb="21">
      <t>ダイ</t>
    </rPh>
    <rPh sb="22" eb="24">
      <t>イドウ</t>
    </rPh>
    <rPh sb="24" eb="26">
      <t>ケイカイ</t>
    </rPh>
    <rPh sb="26" eb="27">
      <t>タイ</t>
    </rPh>
    <rPh sb="27" eb="29">
      <t>ヒョウジュン</t>
    </rPh>
    <rPh sb="29" eb="31">
      <t>ブンショ</t>
    </rPh>
    <rPh sb="31" eb="33">
      <t>ホゾン</t>
    </rPh>
    <rPh sb="33" eb="35">
      <t>キカン</t>
    </rPh>
    <rPh sb="35" eb="37">
      <t>キジュン</t>
    </rPh>
    <rPh sb="38" eb="40">
      <t>ホゾン</t>
    </rPh>
    <rPh sb="40" eb="42">
      <t>キカン</t>
    </rPh>
    <rPh sb="42" eb="43">
      <t>ヒョウ</t>
    </rPh>
    <phoneticPr fontId="5"/>
  </si>
  <si>
    <t>文書管理者：第４移動警戒隊長</t>
    <phoneticPr fontId="5"/>
  </si>
  <si>
    <t>③行政文書の類型</t>
    <phoneticPr fontId="6"/>
  </si>
  <si>
    <t>⑤大分類</t>
    <rPh sb="1" eb="4">
      <t>ダイブンルイ</t>
    </rPh>
    <phoneticPr fontId="5"/>
  </si>
  <si>
    <t>⑥中分類</t>
    <rPh sb="1" eb="4">
      <t>チュウブンルイ</t>
    </rPh>
    <phoneticPr fontId="5"/>
  </si>
  <si>
    <t>⑦小分類</t>
    <rPh sb="1" eb="4">
      <t>ショウブンルイ</t>
    </rPh>
    <phoneticPr fontId="5"/>
  </si>
  <si>
    <t>総務</t>
    <rPh sb="0" eb="2">
      <t>ソウム</t>
    </rPh>
    <phoneticPr fontId="16"/>
  </si>
  <si>
    <t>文書、郵政</t>
    <rPh sb="0" eb="2">
      <t>ブンショ</t>
    </rPh>
    <rPh sb="3" eb="5">
      <t>ユウセイ</t>
    </rPh>
    <phoneticPr fontId="16"/>
  </si>
  <si>
    <t>・行政文書ファイル管理簿</t>
    <rPh sb="1" eb="5">
      <t>ギョウセイブンショ</t>
    </rPh>
    <rPh sb="9" eb="12">
      <t>カンリボ</t>
    </rPh>
    <phoneticPr fontId="5"/>
  </si>
  <si>
    <t>・来簡簿（○○年度）</t>
    <rPh sb="1" eb="2">
      <t>ライ</t>
    </rPh>
    <rPh sb="2" eb="3">
      <t>カン</t>
    </rPh>
    <rPh sb="3" eb="4">
      <t>ボ</t>
    </rPh>
    <rPh sb="7" eb="9">
      <t>ネンド</t>
    </rPh>
    <phoneticPr fontId="5"/>
  </si>
  <si>
    <t>・文書台帳（○○年度）</t>
    <rPh sb="3" eb="5">
      <t>ダイチョウ</t>
    </rPh>
    <phoneticPr fontId="5"/>
  </si>
  <si>
    <t>・大臣が発する行動命令案
・上記命令に基づき自衛隊の部隊等の長が発する行動命令案</t>
    <rPh sb="14" eb="16">
      <t>ジョウキ</t>
    </rPh>
    <rPh sb="16" eb="18">
      <t>メイレイ</t>
    </rPh>
    <rPh sb="19" eb="20">
      <t>モト</t>
    </rPh>
    <rPh sb="22" eb="25">
      <t>ジエイタイ</t>
    </rPh>
    <rPh sb="26" eb="28">
      <t>ブタイ</t>
    </rPh>
    <rPh sb="28" eb="29">
      <t>ナド</t>
    </rPh>
    <rPh sb="30" eb="31">
      <t>チョウ</t>
    </rPh>
    <rPh sb="32" eb="33">
      <t>ハッ</t>
    </rPh>
    <rPh sb="35" eb="37">
      <t>コウドウ</t>
    </rPh>
    <rPh sb="37" eb="39">
      <t>メイレイ</t>
    </rPh>
    <rPh sb="39" eb="40">
      <t>アン</t>
    </rPh>
    <phoneticPr fontId="5"/>
  </si>
  <si>
    <t>運用</t>
    <rPh sb="0" eb="2">
      <t>ウンヨウ</t>
    </rPh>
    <phoneticPr fontId="16"/>
  </si>
  <si>
    <t>運用一般</t>
    <rPh sb="0" eb="4">
      <t>ウンヨウイッパン</t>
    </rPh>
    <phoneticPr fontId="16"/>
  </si>
  <si>
    <t>・○○行動命令（案）（〇〇年度）</t>
    <rPh sb="11" eb="15">
      <t>マルマルネンド</t>
    </rPh>
    <phoneticPr fontId="5"/>
  </si>
  <si>
    <t>以下について移管それ以外は廃棄
・行動命令（原本）</t>
    <rPh sb="0" eb="2">
      <t>イカ</t>
    </rPh>
    <rPh sb="6" eb="8">
      <t>イカン</t>
    </rPh>
    <rPh sb="9" eb="11">
      <t>イガイ</t>
    </rPh>
    <rPh sb="12" eb="14">
      <t>ハイキ</t>
    </rPh>
    <rPh sb="17" eb="19">
      <t>コウドウ</t>
    </rPh>
    <rPh sb="19" eb="21">
      <t>メイレイ</t>
    </rPh>
    <rPh sb="21" eb="23">
      <t>ゲンポン</t>
    </rPh>
    <phoneticPr fontId="6"/>
  </si>
  <si>
    <t>防衛</t>
    <rPh sb="0" eb="2">
      <t>ボウエイ</t>
    </rPh>
    <phoneticPr fontId="16"/>
  </si>
  <si>
    <t>防衛一般</t>
    <rPh sb="0" eb="4">
      <t>ボウエイイッパン</t>
    </rPh>
    <phoneticPr fontId="16"/>
  </si>
  <si>
    <t>防衛一般</t>
    <rPh sb="0" eb="1">
      <t>ボウ</t>
    </rPh>
    <rPh sb="1" eb="3">
      <t>イッパン</t>
    </rPh>
    <phoneticPr fontId="16"/>
  </si>
  <si>
    <t>大臣が発する行動命令に基づく自衛隊の活動の記録又は報告であって、防衛大臣又は上級部隊（司令部を含む。以下同じ。）の指揮官の判断に資するもの（活動する部隊等が作成したものを除く。）</t>
    <phoneticPr fontId="5"/>
  </si>
  <si>
    <t>・活動成果報告、活動教訓資料</t>
    <rPh sb="1" eb="3">
      <t>カツドウ</t>
    </rPh>
    <rPh sb="3" eb="5">
      <t>セイカ</t>
    </rPh>
    <rPh sb="5" eb="7">
      <t>ホウコク</t>
    </rPh>
    <rPh sb="8" eb="10">
      <t>カツドウ</t>
    </rPh>
    <rPh sb="10" eb="12">
      <t>キョウクン</t>
    </rPh>
    <rPh sb="12" eb="14">
      <t>シリョウ</t>
    </rPh>
    <phoneticPr fontId="5"/>
  </si>
  <si>
    <t>・○○行動命令活動成果報告（〇〇年度）
・○○行動命令活動教訓資料（〇〇年度）</t>
    <rPh sb="3" eb="7">
      <t>コウドウメイレイ</t>
    </rPh>
    <rPh sb="7" eb="9">
      <t>カツドウ</t>
    </rPh>
    <rPh sb="9" eb="11">
      <t>セイカ</t>
    </rPh>
    <rPh sb="11" eb="13">
      <t>ホウコク</t>
    </rPh>
    <rPh sb="23" eb="27">
      <t>コウドウメイレイ</t>
    </rPh>
    <rPh sb="27" eb="29">
      <t>カツドウ</t>
    </rPh>
    <rPh sb="29" eb="31">
      <t>キョウクン</t>
    </rPh>
    <rPh sb="31" eb="33">
      <t>シリョウ</t>
    </rPh>
    <phoneticPr fontId="5"/>
  </si>
  <si>
    <t>災害派遣に係る行動命令に基づく自衛隊の活動の記録又は報告であって、防衛大臣又は上級部隊の指揮官の判断に資するもの（活動する部隊等が作成したもの及びウに掲げるものを除く。）</t>
    <phoneticPr fontId="5"/>
  </si>
  <si>
    <t>・○○行動命令活動成果報告（〇〇年度）
・○○行動命令活動教訓資料（〇〇年度）</t>
    <rPh sb="7" eb="9">
      <t>カツドウ</t>
    </rPh>
    <rPh sb="9" eb="11">
      <t>セイカ</t>
    </rPh>
    <rPh sb="11" eb="13">
      <t>ホウコク</t>
    </rPh>
    <rPh sb="27" eb="29">
      <t>カツドウ</t>
    </rPh>
    <rPh sb="29" eb="31">
      <t>キョウクン</t>
    </rPh>
    <rPh sb="31" eb="33">
      <t>シリョウ</t>
    </rPh>
    <rPh sb="36" eb="38">
      <t>ネンド</t>
    </rPh>
    <phoneticPr fontId="5"/>
  </si>
  <si>
    <t>行動命令に基づき活動する自衛隊の部隊等が作成した上級部隊への定時報告であって、防衛大臣又は上級部隊の指揮官の判断に資するもの</t>
    <phoneticPr fontId="5"/>
  </si>
  <si>
    <t>・日々報告、週間報告</t>
    <rPh sb="1" eb="3">
      <t>ヒビ</t>
    </rPh>
    <rPh sb="3" eb="5">
      <t>ホウコク</t>
    </rPh>
    <rPh sb="6" eb="8">
      <t>シュウカン</t>
    </rPh>
    <rPh sb="8" eb="10">
      <t>ホウコク</t>
    </rPh>
    <phoneticPr fontId="5"/>
  </si>
  <si>
    <t>運用一般</t>
    <rPh sb="0" eb="2">
      <t>ウンヨウ</t>
    </rPh>
    <rPh sb="2" eb="3">
      <t>イチ</t>
    </rPh>
    <phoneticPr fontId="16"/>
  </si>
  <si>
    <t>・○○行動命令日々報告（〇〇年度）
・○○行動命令週間報告（〇〇年度）</t>
    <rPh sb="7" eb="9">
      <t>ヒビ</t>
    </rPh>
    <rPh sb="9" eb="11">
      <t>ホウコク</t>
    </rPh>
    <rPh sb="25" eb="27">
      <t>シュウカン</t>
    </rPh>
    <rPh sb="27" eb="29">
      <t>ホウコク</t>
    </rPh>
    <phoneticPr fontId="5"/>
  </si>
  <si>
    <t>行動命令に基づき活動する自衛隊の部隊等が作成した上級部隊への報告であって、防衛大臣又は上級部隊の指揮官の判断に資するもの（オに掲げるものを除く。）</t>
    <phoneticPr fontId="5"/>
  </si>
  <si>
    <t>・随時報告</t>
    <rPh sb="1" eb="3">
      <t>ズイジ</t>
    </rPh>
    <rPh sb="3" eb="5">
      <t>ホウコク</t>
    </rPh>
    <phoneticPr fontId="5"/>
  </si>
  <si>
    <t>・○○行動命令随時報告（〇〇年度）</t>
    <rPh sb="7" eb="9">
      <t>ズイジ</t>
    </rPh>
    <rPh sb="9" eb="11">
      <t>ホウコク</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</si>
  <si>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rPh sb="0" eb="4">
      <t>ボウエイダイジン</t>
    </rPh>
    <rPh sb="4" eb="5">
      <t>オヨ</t>
    </rPh>
    <rPh sb="6" eb="10">
      <t>ボウエイダイジン</t>
    </rPh>
    <rPh sb="12" eb="14">
      <t>イニン</t>
    </rPh>
    <rPh sb="15" eb="16">
      <t>ウ</t>
    </rPh>
    <rPh sb="18" eb="23">
      <t>ボウエイフクダイジン</t>
    </rPh>
    <rPh sb="23" eb="24">
      <t>マタ</t>
    </rPh>
    <rPh sb="25" eb="32">
      <t>ボウエイダイジンセイムカン</t>
    </rPh>
    <phoneticPr fontId="5"/>
  </si>
  <si>
    <t>指示書に基づく対応に係る重要な事項（１１から２６の項までに掲げるものを除く。）</t>
    <rPh sb="0" eb="3">
      <t>シジショ</t>
    </rPh>
    <rPh sb="4" eb="5">
      <t>モト</t>
    </rPh>
    <rPh sb="7" eb="9">
      <t>タイオウ</t>
    </rPh>
    <rPh sb="10" eb="11">
      <t>カカワ</t>
    </rPh>
    <rPh sb="12" eb="14">
      <t>ジュウヨウ</t>
    </rPh>
    <rPh sb="15" eb="17">
      <t>ジコウ</t>
    </rPh>
    <rPh sb="25" eb="26">
      <t>コウ</t>
    </rPh>
    <rPh sb="29" eb="30">
      <t>カカ</t>
    </rPh>
    <rPh sb="35" eb="36">
      <t>ノゾ</t>
    </rPh>
    <phoneticPr fontId="5"/>
  </si>
  <si>
    <t>指示書及び当該指示書を受けて作成された文書並びにこれらの作成過程が記録された文書</t>
    <rPh sb="0" eb="3">
      <t>シジショ</t>
    </rPh>
    <rPh sb="3" eb="4">
      <t>オヨ</t>
    </rPh>
    <rPh sb="5" eb="7">
      <t>トウガイ</t>
    </rPh>
    <rPh sb="7" eb="10">
      <t>シジショ</t>
    </rPh>
    <rPh sb="11" eb="12">
      <t>ウ</t>
    </rPh>
    <rPh sb="14" eb="16">
      <t>サクセイ</t>
    </rPh>
    <rPh sb="19" eb="21">
      <t>ブンショ</t>
    </rPh>
    <rPh sb="21" eb="22">
      <t>ナラ</t>
    </rPh>
    <rPh sb="28" eb="30">
      <t>サクセイ</t>
    </rPh>
    <rPh sb="30" eb="32">
      <t>カテイ</t>
    </rPh>
    <rPh sb="33" eb="35">
      <t>キロク</t>
    </rPh>
    <rPh sb="38" eb="40">
      <t>ブンショ</t>
    </rPh>
    <phoneticPr fontId="5"/>
  </si>
  <si>
    <t>・回答</t>
    <rPh sb="1" eb="3">
      <t>カイトウ</t>
    </rPh>
    <phoneticPr fontId="5"/>
  </si>
  <si>
    <t>・報告</t>
    <rPh sb="1" eb="3">
      <t>ホウコク</t>
    </rPh>
    <phoneticPr fontId="5"/>
  </si>
  <si>
    <t>緊急事態等における対処に関する事項</t>
    <phoneticPr fontId="5"/>
  </si>
  <si>
    <t>緊急事態等に関する事実関係の上司や関係機関の担当者に対する速やかな伝達（２５の項、２６の項及び２７の項に掲げるものを除く。）</t>
    <rPh sb="44" eb="45">
      <t>コウ</t>
    </rPh>
    <rPh sb="45" eb="46">
      <t>オヨ</t>
    </rPh>
    <phoneticPr fontId="5"/>
  </si>
  <si>
    <t>緊急事態等に関する事実関係を上司や関係機関の担当者に速やかに伝達するためのＦＡＸ又は電子メール</t>
    <phoneticPr fontId="5"/>
  </si>
  <si>
    <t>・緊急事態等発生時の写真による速報要領</t>
    <phoneticPr fontId="5"/>
  </si>
  <si>
    <t>３年
（別途、当該緊急事態等について、意思決定過程や事務の実績の跡付け・検証に必要な文書を作成した場合に限る。）</t>
    <rPh sb="1" eb="2">
      <t>ネン</t>
    </rPh>
    <rPh sb="4" eb="6">
      <t>ベット</t>
    </rPh>
    <rPh sb="7" eb="9">
      <t>トウガイ</t>
    </rPh>
    <rPh sb="9" eb="11">
      <t>キンキュウ</t>
    </rPh>
    <rPh sb="11" eb="13">
      <t>ジタイ</t>
    </rPh>
    <rPh sb="13" eb="14">
      <t>トウ</t>
    </rPh>
    <rPh sb="19" eb="21">
      <t>イシ</t>
    </rPh>
    <rPh sb="21" eb="25">
      <t>ケッテイカテイ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5"/>
  </si>
  <si>
    <t>廃棄
（別途、当該緊急事態等について、意思決定過程や事務の実績の跡付け・検証に必要な文書を作成した場合に限る。）</t>
    <rPh sb="0" eb="2">
      <t>ハイキ</t>
    </rPh>
    <phoneticPr fontId="5"/>
  </si>
  <si>
    <t>・航空自衛隊史、部隊史</t>
    <rPh sb="1" eb="3">
      <t>コウクウ</t>
    </rPh>
    <rPh sb="3" eb="6">
      <t>ジエイタイ</t>
    </rPh>
    <rPh sb="6" eb="7">
      <t>シ</t>
    </rPh>
    <phoneticPr fontId="6"/>
  </si>
  <si>
    <t>・南西航空警戒管制団史</t>
    <rPh sb="1" eb="5">
      <t>ナンセイコウクウ</t>
    </rPh>
    <rPh sb="5" eb="7">
      <t>ケイカイ</t>
    </rPh>
    <rPh sb="7" eb="9">
      <t>カンセイ</t>
    </rPh>
    <rPh sb="9" eb="10">
      <t>ダン</t>
    </rPh>
    <rPh sb="10" eb="11">
      <t>シ</t>
    </rPh>
    <phoneticPr fontId="5"/>
  </si>
  <si>
    <t>以下について移管（それ以外は廃棄。以下同じ。）
・航空自衛隊史（原本）
・部隊史（原本）</t>
    <rPh sb="0" eb="2">
      <t>イカ</t>
    </rPh>
    <rPh sb="6" eb="8">
      <t>イカン</t>
    </rPh>
    <rPh sb="11" eb="13">
      <t>イガイ</t>
    </rPh>
    <rPh sb="14" eb="16">
      <t>ハイキ</t>
    </rPh>
    <rPh sb="17" eb="19">
      <t>イカ</t>
    </rPh>
    <rPh sb="19" eb="20">
      <t>オナ</t>
    </rPh>
    <rPh sb="25" eb="27">
      <t>コウクウ</t>
    </rPh>
    <rPh sb="27" eb="30">
      <t>ジエイタイ</t>
    </rPh>
    <rPh sb="30" eb="31">
      <t>シ</t>
    </rPh>
    <rPh sb="32" eb="33">
      <t>ゲン</t>
    </rPh>
    <rPh sb="33" eb="34">
      <t>ホン</t>
    </rPh>
    <rPh sb="37" eb="39">
      <t>ブタイ</t>
    </rPh>
    <rPh sb="39" eb="40">
      <t>シ</t>
    </rPh>
    <rPh sb="41" eb="43">
      <t>ゲンポン</t>
    </rPh>
    <phoneticPr fontId="6"/>
  </si>
  <si>
    <t>・史資料提出について</t>
    <phoneticPr fontId="16"/>
  </si>
  <si>
    <t>・情報公開実施担当者名簿、航空自衛隊情報公開の手引、航空自衛隊保有個人情報の開示、訂正及び利用停止請求事務手続の手引、個人情報保護業務ハンドブック（安全等業務）</t>
    <rPh sb="1" eb="3">
      <t>ジョウホウ</t>
    </rPh>
    <rPh sb="3" eb="5">
      <t>コウカイ</t>
    </rPh>
    <rPh sb="5" eb="7">
      <t>ジッシ</t>
    </rPh>
    <rPh sb="7" eb="10">
      <t>タントウシャ</t>
    </rPh>
    <rPh sb="10" eb="12">
      <t>メイボ</t>
    </rPh>
    <phoneticPr fontId="5"/>
  </si>
  <si>
    <t>・情報公開実施担当者名簿（〇〇年度）
・個人情報保護業務ハンドブック</t>
    <rPh sb="1" eb="3">
      <t>ジョウホウ</t>
    </rPh>
    <rPh sb="3" eb="5">
      <t>コウカイ</t>
    </rPh>
    <rPh sb="5" eb="7">
      <t>ジッシ</t>
    </rPh>
    <rPh sb="7" eb="12">
      <t>タントウシャメイボ</t>
    </rPh>
    <phoneticPr fontId="16"/>
  </si>
  <si>
    <t>・情報公開業務及び個人情報保護業務の巡回講習、保有個人情報等の安全管理等に係る教育研修記録、、個人情報ファイルの保有に関する事前報告、個人情報ファイルの保有の終了等報告、個人情報ファイル簿の作成報告、保有個人情報等の実地監査計画、個人情報に係る教育実施結果報告、研修等実施結果報告、保有個人情報等の安全管理点検結果（定期・臨時）、保有個人情報の安全管理状況に係る監査結果報告、保有個人情報等に係る漏えい等に係る報告、保有個人情報等の安全管理状況に係る監査結果を踏まえた改善措置</t>
    <phoneticPr fontId="16"/>
  </si>
  <si>
    <t>・保有個人情報の保護に関する教育等について（〇〇年度）
・保有個人情報管理状況調査（〇〇年度）</t>
    <phoneticPr fontId="16"/>
  </si>
  <si>
    <t>廃棄</t>
    <rPh sb="1" eb="2">
      <t>ネン</t>
    </rPh>
    <phoneticPr fontId="5"/>
  </si>
  <si>
    <t>・保護責任者等指定（解除）書、保護責任者等指定変更書</t>
    <rPh sb="1" eb="3">
      <t>ホゴ</t>
    </rPh>
    <rPh sb="3" eb="6">
      <t>セキニンシャ</t>
    </rPh>
    <rPh sb="6" eb="7">
      <t>トウ</t>
    </rPh>
    <rPh sb="7" eb="9">
      <t>シテイ</t>
    </rPh>
    <rPh sb="10" eb="12">
      <t>カイジョ</t>
    </rPh>
    <rPh sb="13" eb="14">
      <t>ショ</t>
    </rPh>
    <rPh sb="15" eb="17">
      <t>ホゴ</t>
    </rPh>
    <rPh sb="17" eb="20">
      <t>セキニンシャ</t>
    </rPh>
    <rPh sb="20" eb="21">
      <t>トウ</t>
    </rPh>
    <rPh sb="21" eb="23">
      <t>シテイ</t>
    </rPh>
    <rPh sb="23" eb="25">
      <t>ヘンコウ</t>
    </rPh>
    <rPh sb="25" eb="26">
      <t>ショ</t>
    </rPh>
    <phoneticPr fontId="5"/>
  </si>
  <si>
    <t>・保護責任者・保護責任者補助者　指定（解除）書（〇〇年度解除）
・指定変更書（〇〇年度）</t>
    <rPh sb="28" eb="30">
      <t>カイジョ</t>
    </rPh>
    <phoneticPr fontId="16"/>
  </si>
  <si>
    <t>規則に関する文書</t>
    <rPh sb="0" eb="2">
      <t>キソク</t>
    </rPh>
    <rPh sb="3" eb="4">
      <t>カン</t>
    </rPh>
    <rPh sb="6" eb="8">
      <t>ブンショ</t>
    </rPh>
    <phoneticPr fontId="6"/>
  </si>
  <si>
    <t>・保有個人情報等の安全確保等について</t>
    <rPh sb="1" eb="3">
      <t>ホユウ</t>
    </rPh>
    <rPh sb="3" eb="5">
      <t>コジン</t>
    </rPh>
    <rPh sb="5" eb="7">
      <t>ジョウホウ</t>
    </rPh>
    <rPh sb="7" eb="8">
      <t>トウ</t>
    </rPh>
    <rPh sb="9" eb="11">
      <t>アンゼン</t>
    </rPh>
    <rPh sb="11" eb="13">
      <t>カクホ</t>
    </rPh>
    <rPh sb="13" eb="14">
      <t>トウ</t>
    </rPh>
    <phoneticPr fontId="6"/>
  </si>
  <si>
    <t>・保有個人情報等の安全確保等について（○○年度）</t>
    <rPh sb="19" eb="23">
      <t>マルマルネンド</t>
    </rPh>
    <phoneticPr fontId="16"/>
  </si>
  <si>
    <t>当直勤務に関する文書</t>
    <rPh sb="2" eb="4">
      <t>キンム</t>
    </rPh>
    <rPh sb="5" eb="6">
      <t>カン</t>
    </rPh>
    <rPh sb="8" eb="10">
      <t>ブンショ</t>
    </rPh>
    <phoneticPr fontId="6"/>
  </si>
  <si>
    <t>・当直日誌</t>
    <phoneticPr fontId="6"/>
  </si>
  <si>
    <t>・当直日誌（〇〇年度）</t>
    <rPh sb="1" eb="3">
      <t>トウチョク</t>
    </rPh>
    <rPh sb="3" eb="5">
      <t>ニッシ</t>
    </rPh>
    <rPh sb="8" eb="10">
      <t>ネンド</t>
    </rPh>
    <phoneticPr fontId="5"/>
  </si>
  <si>
    <t>部隊の行事予定に関する文書</t>
    <rPh sb="0" eb="2">
      <t>ブタイ</t>
    </rPh>
    <rPh sb="3" eb="5">
      <t>ギョウジ</t>
    </rPh>
    <rPh sb="5" eb="7">
      <t>ヨテイ</t>
    </rPh>
    <rPh sb="8" eb="9">
      <t>カン</t>
    </rPh>
    <rPh sb="11" eb="13">
      <t>ブンショ</t>
    </rPh>
    <phoneticPr fontId="6"/>
  </si>
  <si>
    <t>・行事予定表</t>
    <rPh sb="1" eb="3">
      <t>ギョウジ</t>
    </rPh>
    <rPh sb="3" eb="5">
      <t>ヨテイ</t>
    </rPh>
    <rPh sb="5" eb="6">
      <t>ヒョウ</t>
    </rPh>
    <phoneticPr fontId="6"/>
  </si>
  <si>
    <t>・行事予定表（〇〇年度）</t>
    <phoneticPr fontId="5"/>
  </si>
  <si>
    <t>業務計画の要望に関する文書処理に関する文書</t>
    <rPh sb="13" eb="15">
      <t>ショリ</t>
    </rPh>
    <rPh sb="16" eb="17">
      <t>カン</t>
    </rPh>
    <rPh sb="19" eb="21">
      <t>ブンショ</t>
    </rPh>
    <phoneticPr fontId="6"/>
  </si>
  <si>
    <t>・他部隊から配布され自隊の総務業務に使用する例規等</t>
    <phoneticPr fontId="5"/>
  </si>
  <si>
    <t>・〇〇年度に他部隊から配布され、自隊の総務業務に使用する文書及び例規</t>
    <rPh sb="3" eb="5">
      <t>ネンド</t>
    </rPh>
    <rPh sb="6" eb="7">
      <t>タ</t>
    </rPh>
    <rPh sb="7" eb="9">
      <t>ブタイ</t>
    </rPh>
    <rPh sb="11" eb="13">
      <t>ハイフ</t>
    </rPh>
    <rPh sb="16" eb="17">
      <t>ジ</t>
    </rPh>
    <rPh sb="17" eb="18">
      <t>タイ</t>
    </rPh>
    <rPh sb="19" eb="21">
      <t>ソウム</t>
    </rPh>
    <rPh sb="21" eb="23">
      <t>ギョウム</t>
    </rPh>
    <rPh sb="24" eb="26">
      <t>シヨウ</t>
    </rPh>
    <rPh sb="28" eb="30">
      <t>ブンショ</t>
    </rPh>
    <rPh sb="30" eb="31">
      <t>オヨ</t>
    </rPh>
    <rPh sb="32" eb="34">
      <t>レイキ</t>
    </rPh>
    <phoneticPr fontId="5"/>
  </si>
  <si>
    <t>・他部隊から配布され自隊の総務業務に使用する通知等</t>
    <phoneticPr fontId="5"/>
  </si>
  <si>
    <t>・〇〇年度に他部隊から配布され、自隊の総務業務に使用する通知等</t>
    <phoneticPr fontId="5"/>
  </si>
  <si>
    <t>・他部隊から配布され自隊の総務業務に使用する文書</t>
    <rPh sb="22" eb="24">
      <t>ブンショ</t>
    </rPh>
    <phoneticPr fontId="5"/>
  </si>
  <si>
    <t>・〇〇年度に他部隊から配布され、自隊の総務業務に使用する文書</t>
    <phoneticPr fontId="5"/>
  </si>
  <si>
    <t>・標準文書保存期間基準の制定について（○○年度）</t>
    <rPh sb="12" eb="14">
      <t>セイテイ</t>
    </rPh>
    <phoneticPr fontId="5"/>
  </si>
  <si>
    <t>・行政文書の管理要領に関する文書</t>
  </si>
  <si>
    <t>・行政文書管理について（○○年度）</t>
    <rPh sb="1" eb="7">
      <t>ギョウセイブンショカンリ</t>
    </rPh>
    <rPh sb="12" eb="16">
      <t>マルマルネンド</t>
    </rPh>
    <phoneticPr fontId="5"/>
  </si>
  <si>
    <t>文書管理の点検に付随して作成する文書</t>
    <rPh sb="0" eb="4">
      <t>ブンショカンリ</t>
    </rPh>
    <rPh sb="5" eb="7">
      <t>テンケン</t>
    </rPh>
    <rPh sb="8" eb="10">
      <t>フズイ</t>
    </rPh>
    <rPh sb="12" eb="14">
      <t>サクセイ</t>
    </rPh>
    <rPh sb="16" eb="18">
      <t>ブンショ</t>
    </rPh>
    <phoneticPr fontId="5"/>
  </si>
  <si>
    <t>・行政文書の管理状況の点検票・行政文書管理状況点検集計表・文書管理者による研修実施結果</t>
    <rPh sb="1" eb="5">
      <t>ギョウセイブンショ</t>
    </rPh>
    <rPh sb="6" eb="10">
      <t>カンリジョウキョウ</t>
    </rPh>
    <rPh sb="11" eb="13">
      <t>テンケン</t>
    </rPh>
    <rPh sb="13" eb="14">
      <t>ヒョウ</t>
    </rPh>
    <rPh sb="15" eb="19">
      <t>ギョウセイブンショ</t>
    </rPh>
    <rPh sb="19" eb="23">
      <t>カンリジョウキョウ</t>
    </rPh>
    <rPh sb="23" eb="25">
      <t>テンケン</t>
    </rPh>
    <rPh sb="25" eb="28">
      <t>シュウケイヒョウ</t>
    </rPh>
    <rPh sb="29" eb="34">
      <t>ブンショカンリシャ</t>
    </rPh>
    <rPh sb="37" eb="43">
      <t>ケンシュウジッシケッカ</t>
    </rPh>
    <phoneticPr fontId="5"/>
  </si>
  <si>
    <t>・〇〇年度行政文書管理状況報告について</t>
    <rPh sb="3" eb="5">
      <t>ネンド</t>
    </rPh>
    <rPh sb="5" eb="9">
      <t>ギョウセイブンショ</t>
    </rPh>
    <rPh sb="9" eb="13">
      <t>カンリジョウキョウ</t>
    </rPh>
    <rPh sb="13" eb="15">
      <t>ホウコク</t>
    </rPh>
    <phoneticPr fontId="5"/>
  </si>
  <si>
    <t>・公文書管理自己点検用チェックシート・行政文書管理推進月間における自己点検チェックシート</t>
    <rPh sb="1" eb="4">
      <t>コウブンショ</t>
    </rPh>
    <rPh sb="4" eb="6">
      <t>カンリ</t>
    </rPh>
    <rPh sb="6" eb="8">
      <t>ジコ</t>
    </rPh>
    <rPh sb="8" eb="11">
      <t>テンケンヨウ</t>
    </rPh>
    <rPh sb="19" eb="21">
      <t>ギョウセイ</t>
    </rPh>
    <rPh sb="21" eb="23">
      <t>ブンショ</t>
    </rPh>
    <rPh sb="23" eb="25">
      <t>カンリ</t>
    </rPh>
    <rPh sb="25" eb="27">
      <t>スイシン</t>
    </rPh>
    <rPh sb="27" eb="29">
      <t>ゲッカン</t>
    </rPh>
    <rPh sb="33" eb="35">
      <t>ジコ</t>
    </rPh>
    <rPh sb="35" eb="37">
      <t>テンケン</t>
    </rPh>
    <phoneticPr fontId="5"/>
  </si>
  <si>
    <t>・行政文書自己点検チェックシート（〇〇年度）</t>
    <rPh sb="1" eb="5">
      <t>ギョウセイブンショ</t>
    </rPh>
    <rPh sb="5" eb="9">
      <t>ジコテンケン</t>
    </rPh>
    <rPh sb="19" eb="21">
      <t>ネンド</t>
    </rPh>
    <phoneticPr fontId="5"/>
  </si>
  <si>
    <t>・文書管理者引継報告書（○○年度）</t>
    <rPh sb="14" eb="16">
      <t>ネンド</t>
    </rPh>
    <phoneticPr fontId="5"/>
  </si>
  <si>
    <t>・航空自衛隊法規類集
・那覇基地規則
・第９航空団規則
・航空総隊規則</t>
    <phoneticPr fontId="5"/>
  </si>
  <si>
    <t>郵便物の発送等に関する文書</t>
    <phoneticPr fontId="16"/>
  </si>
  <si>
    <t>・書留、特定記録郵便物等差出票、小包発送票</t>
    <phoneticPr fontId="6"/>
  </si>
  <si>
    <t>・郵便物等発送簿（○○年度）</t>
    <rPh sb="9" eb="13">
      <t>マルマルネンド</t>
    </rPh>
    <phoneticPr fontId="5"/>
  </si>
  <si>
    <t>・行政文書管理推進月間</t>
    <phoneticPr fontId="6"/>
  </si>
  <si>
    <t>・行政文書管理推進月間（○○年度）</t>
    <rPh sb="1" eb="5">
      <t>ギョウセイブンショ</t>
    </rPh>
    <rPh sb="5" eb="7">
      <t>カンリ</t>
    </rPh>
    <rPh sb="7" eb="11">
      <t>スイシンゲッカン</t>
    </rPh>
    <rPh sb="12" eb="16">
      <t>マルマルネンド</t>
    </rPh>
    <phoneticPr fontId="5"/>
  </si>
  <si>
    <t>・行政文書教育実施記録、防衛省行政文書管理状況点検、行政文書管理状況調査、定時報告件名</t>
    <phoneticPr fontId="6"/>
  </si>
  <si>
    <t>・行政文書教育実施記録（○○年度）
・防衛省行政文書管理状況点検（○○年度）
・行政文書管理状況調査（○○年度）
・定時報告件名一覧（○○年度）</t>
    <phoneticPr fontId="5"/>
  </si>
  <si>
    <t>行政文書の管理を行うための帳簿</t>
    <rPh sb="0" eb="2">
      <t>ギョウセイ</t>
    </rPh>
    <rPh sb="2" eb="4">
      <t>ブンショ</t>
    </rPh>
    <rPh sb="5" eb="7">
      <t>カンリ</t>
    </rPh>
    <rPh sb="8" eb="9">
      <t>オコナ</t>
    </rPh>
    <rPh sb="13" eb="15">
      <t>チョウボ</t>
    </rPh>
    <phoneticPr fontId="5"/>
  </si>
  <si>
    <t>・起案簿（〇〇年度）</t>
    <rPh sb="1" eb="4">
      <t>キアンボ</t>
    </rPh>
    <rPh sb="7" eb="9">
      <t>ネンド</t>
    </rPh>
    <phoneticPr fontId="5"/>
  </si>
  <si>
    <t>３０年（令和３年度以前）</t>
    <rPh sb="2" eb="3">
      <t>ネン</t>
    </rPh>
    <rPh sb="4" eb="6">
      <t>レイワ</t>
    </rPh>
    <rPh sb="7" eb="9">
      <t>ネンド</t>
    </rPh>
    <rPh sb="9" eb="11">
      <t>イゼン</t>
    </rPh>
    <phoneticPr fontId="5"/>
  </si>
  <si>
    <t>１年（令和３年度以降）</t>
    <rPh sb="1" eb="2">
      <t>ネン</t>
    </rPh>
    <rPh sb="3" eb="5">
      <t>レイワ</t>
    </rPh>
    <rPh sb="6" eb="8">
      <t>ネンド</t>
    </rPh>
    <rPh sb="8" eb="10">
      <t>イコウ</t>
    </rPh>
    <phoneticPr fontId="5"/>
  </si>
  <si>
    <t>・代決簿</t>
    <rPh sb="1" eb="3">
      <t>ダイケツ</t>
    </rPh>
    <rPh sb="3" eb="4">
      <t>ボ</t>
    </rPh>
    <phoneticPr fontId="6"/>
  </si>
  <si>
    <t>・代決簿（○○年度）</t>
    <rPh sb="1" eb="3">
      <t>ダイケツ</t>
    </rPh>
    <rPh sb="3" eb="4">
      <t>ボ</t>
    </rPh>
    <rPh sb="5" eb="9">
      <t>マルマルネンド</t>
    </rPh>
    <phoneticPr fontId="5"/>
  </si>
  <si>
    <t>情報公開に関する文書</t>
    <rPh sb="0" eb="2">
      <t>ジョウホウ</t>
    </rPh>
    <rPh sb="2" eb="4">
      <t>コウカイ</t>
    </rPh>
    <rPh sb="5" eb="6">
      <t>カン</t>
    </rPh>
    <rPh sb="8" eb="10">
      <t>ブンショ</t>
    </rPh>
    <phoneticPr fontId="6"/>
  </si>
  <si>
    <t>・行政文書の探索、情報公開法に基づく開示請求について</t>
    <rPh sb="1" eb="3">
      <t>ギョウセイ</t>
    </rPh>
    <rPh sb="3" eb="5">
      <t>ブンショ</t>
    </rPh>
    <rPh sb="6" eb="8">
      <t>タンサク</t>
    </rPh>
    <rPh sb="9" eb="11">
      <t>ジョウホウ</t>
    </rPh>
    <rPh sb="11" eb="13">
      <t>コウカイ</t>
    </rPh>
    <rPh sb="13" eb="14">
      <t>ホウ</t>
    </rPh>
    <rPh sb="15" eb="16">
      <t>モト</t>
    </rPh>
    <rPh sb="18" eb="20">
      <t>カイジ</t>
    </rPh>
    <rPh sb="20" eb="22">
      <t>セイキュウ</t>
    </rPh>
    <phoneticPr fontId="5"/>
  </si>
  <si>
    <t>・行政文書の探索（○○年度）</t>
    <rPh sb="1" eb="5">
      <t>ギョウセイブンショ</t>
    </rPh>
    <rPh sb="6" eb="8">
      <t>タンサク</t>
    </rPh>
    <rPh sb="9" eb="13">
      <t>マルマルネンド</t>
    </rPh>
    <phoneticPr fontId="5"/>
  </si>
  <si>
    <t>服制、旗章、標識</t>
    <rPh sb="0" eb="1">
      <t>フク</t>
    </rPh>
    <rPh sb="1" eb="2">
      <t>セイ</t>
    </rPh>
    <rPh sb="3" eb="4">
      <t>ハタ</t>
    </rPh>
    <rPh sb="4" eb="5">
      <t>ショウ</t>
    </rPh>
    <rPh sb="6" eb="8">
      <t>ヒョウシキ</t>
    </rPh>
    <phoneticPr fontId="6"/>
  </si>
  <si>
    <t>・服制ハンドブック</t>
    <phoneticPr fontId="6"/>
  </si>
  <si>
    <t>・服制ハンドブック</t>
    <phoneticPr fontId="5"/>
  </si>
  <si>
    <t>会計（１５の項及び２４の項に掲げるものを除く。）</t>
    <phoneticPr fontId="16"/>
  </si>
  <si>
    <t>・私金立替払使用伺、私金立替払請求書</t>
    <rPh sb="5" eb="6">
      <t>ハラ</t>
    </rPh>
    <rPh sb="10" eb="11">
      <t>シ</t>
    </rPh>
    <rPh sb="11" eb="12">
      <t>キン</t>
    </rPh>
    <rPh sb="12" eb="14">
      <t>タテカエ</t>
    </rPh>
    <rPh sb="14" eb="15">
      <t>ハラ</t>
    </rPh>
    <rPh sb="15" eb="18">
      <t>セイキュウショ</t>
    </rPh>
    <phoneticPr fontId="5"/>
  </si>
  <si>
    <t>・私金立替使用伺及び請求書（○○年度）</t>
    <rPh sb="14" eb="18">
      <t>マルマルネンド</t>
    </rPh>
    <phoneticPr fontId="5"/>
  </si>
  <si>
    <t>・特殊勤務命令簿、特殊勤務実績簿、特殊勤務手当整理簿、管理職員特別勤務実績簿、管理職員特別勤務手当整理簿</t>
    <rPh sb="1" eb="3">
      <t>トクシュ</t>
    </rPh>
    <rPh sb="3" eb="5">
      <t>キンム</t>
    </rPh>
    <rPh sb="5" eb="7">
      <t>メイレイ</t>
    </rPh>
    <rPh sb="7" eb="8">
      <t>ボ</t>
    </rPh>
    <rPh sb="17" eb="19">
      <t>トクシュ</t>
    </rPh>
    <rPh sb="19" eb="21">
      <t>キンム</t>
    </rPh>
    <rPh sb="21" eb="23">
      <t>テアテ</t>
    </rPh>
    <rPh sb="39" eb="45">
      <t>カンリショクイントクベツ</t>
    </rPh>
    <rPh sb="45" eb="47">
      <t>キンム</t>
    </rPh>
    <rPh sb="47" eb="49">
      <t>テアテ</t>
    </rPh>
    <phoneticPr fontId="6"/>
  </si>
  <si>
    <t>・特殊勤務命令簿（○○年度）</t>
    <rPh sb="9" eb="13">
      <t>マルマルネンド</t>
    </rPh>
    <phoneticPr fontId="5"/>
  </si>
  <si>
    <t>５年１月（令和５年度以前）</t>
    <rPh sb="3" eb="4">
      <t>ツキ</t>
    </rPh>
    <rPh sb="5" eb="7">
      <t>レイワ</t>
    </rPh>
    <rPh sb="8" eb="10">
      <t>ネンド</t>
    </rPh>
    <rPh sb="10" eb="12">
      <t>イゼン</t>
    </rPh>
    <phoneticPr fontId="6"/>
  </si>
  <si>
    <t>６年（令和５年度以降）</t>
    <rPh sb="0" eb="1">
      <t>ネン</t>
    </rPh>
    <rPh sb="3" eb="5">
      <t>レイワ</t>
    </rPh>
    <rPh sb="6" eb="8">
      <t>ネンド</t>
    </rPh>
    <rPh sb="8" eb="10">
      <t>イコウ</t>
    </rPh>
    <phoneticPr fontId="6"/>
  </si>
  <si>
    <t>・勤務状況通知書、職員別給与簿、国家公務員給与振込明細票</t>
    <rPh sb="1" eb="3">
      <t>キンム</t>
    </rPh>
    <rPh sb="3" eb="5">
      <t>ジョウキョウ</t>
    </rPh>
    <rPh sb="5" eb="8">
      <t>ツウチショ</t>
    </rPh>
    <rPh sb="9" eb="11">
      <t>ショクイン</t>
    </rPh>
    <rPh sb="11" eb="12">
      <t>ベツ</t>
    </rPh>
    <rPh sb="12" eb="14">
      <t>キュウヨ</t>
    </rPh>
    <rPh sb="14" eb="15">
      <t>ボ</t>
    </rPh>
    <rPh sb="16" eb="18">
      <t>コッカ</t>
    </rPh>
    <rPh sb="18" eb="21">
      <t>コウムイン</t>
    </rPh>
    <rPh sb="21" eb="23">
      <t>キュウヨ</t>
    </rPh>
    <rPh sb="23" eb="25">
      <t>フリコ</t>
    </rPh>
    <rPh sb="25" eb="28">
      <t>メイサイヒョウ</t>
    </rPh>
    <phoneticPr fontId="6"/>
  </si>
  <si>
    <t>・非常勤通勤手当確認・決定簿（○○年度）</t>
    <rPh sb="15" eb="19">
      <t>マルマルネンド</t>
    </rPh>
    <phoneticPr fontId="5"/>
  </si>
  <si>
    <t>・旅行命令簿（○○年度）</t>
    <rPh sb="7" eb="11">
      <t>マルマルネンド</t>
    </rPh>
    <phoneticPr fontId="5"/>
  </si>
  <si>
    <t>出張に関する文書</t>
    <rPh sb="0" eb="2">
      <t>シュッチョウ</t>
    </rPh>
    <rPh sb="3" eb="4">
      <t>カン</t>
    </rPh>
    <rPh sb="6" eb="8">
      <t>ブンショ</t>
    </rPh>
    <phoneticPr fontId="6"/>
  </si>
  <si>
    <t>・出張簿</t>
    <phoneticPr fontId="6"/>
  </si>
  <si>
    <t>・出張簿（○○年度）</t>
    <rPh sb="1" eb="3">
      <t>シュッチョウ</t>
    </rPh>
    <rPh sb="3" eb="4">
      <t>ボ</t>
    </rPh>
    <rPh sb="5" eb="9">
      <t>マルマルネンド</t>
    </rPh>
    <phoneticPr fontId="5"/>
  </si>
  <si>
    <t>・個別命令の発令等通知、個別命令の発令について</t>
    <rPh sb="1" eb="3">
      <t>コベツ</t>
    </rPh>
    <rPh sb="3" eb="5">
      <t>メイレイ</t>
    </rPh>
    <rPh sb="6" eb="9">
      <t>ハツレイトウ</t>
    </rPh>
    <rPh sb="9" eb="11">
      <t>ツウチ</t>
    </rPh>
    <rPh sb="12" eb="14">
      <t>コベツ</t>
    </rPh>
    <rPh sb="14" eb="16">
      <t>メイレイ</t>
    </rPh>
    <rPh sb="17" eb="19">
      <t>ハツレイ</t>
    </rPh>
    <phoneticPr fontId="5"/>
  </si>
  <si>
    <t>・個別命令の発令等通知（○○年度）
・個別命令の発令について（○○年度）</t>
    <rPh sb="12" eb="16">
      <t>マルマルネンド</t>
    </rPh>
    <rPh sb="33" eb="35">
      <t>ネンド</t>
    </rPh>
    <phoneticPr fontId="5"/>
  </si>
  <si>
    <t>・人事評価記録（能力評価・業績評価）等について</t>
    <rPh sb="1" eb="3">
      <t>ジンジ</t>
    </rPh>
    <rPh sb="3" eb="5">
      <t>ヒョウカ</t>
    </rPh>
    <rPh sb="5" eb="7">
      <t>キロク</t>
    </rPh>
    <rPh sb="8" eb="10">
      <t>ノウリョク</t>
    </rPh>
    <rPh sb="10" eb="12">
      <t>ヒョウカ</t>
    </rPh>
    <rPh sb="13" eb="15">
      <t>ギョウセキ</t>
    </rPh>
    <rPh sb="15" eb="17">
      <t>ヒョウカ</t>
    </rPh>
    <rPh sb="18" eb="19">
      <t>トウ</t>
    </rPh>
    <phoneticPr fontId="6"/>
  </si>
  <si>
    <t>・人事評価等について（○○年度）</t>
    <rPh sb="11" eb="15">
      <t>マルマルネンド</t>
    </rPh>
    <phoneticPr fontId="5"/>
  </si>
  <si>
    <t>人事管理の報告に関する文書</t>
    <rPh sb="0" eb="2">
      <t>ジンジ</t>
    </rPh>
    <rPh sb="5" eb="7">
      <t>ホウコク</t>
    </rPh>
    <phoneticPr fontId="6"/>
  </si>
  <si>
    <t>・自衛官の個人申告、准曹士先任業務実施計画、自衛官人員報告書、帰郷広報実施結果報告書、再任用配置指定可能官職に関する要望、准曹士先任指定状況、営舎外居住許可</t>
    <rPh sb="17" eb="19">
      <t>ジッシ</t>
    </rPh>
    <rPh sb="19" eb="21">
      <t>ケイカク</t>
    </rPh>
    <rPh sb="43" eb="46">
      <t>サイニンヨウ</t>
    </rPh>
    <rPh sb="46" eb="48">
      <t>ハイチ</t>
    </rPh>
    <rPh sb="48" eb="50">
      <t>シテイ</t>
    </rPh>
    <rPh sb="50" eb="52">
      <t>カノウ</t>
    </rPh>
    <rPh sb="52" eb="54">
      <t>カンショク</t>
    </rPh>
    <rPh sb="55" eb="56">
      <t>カン</t>
    </rPh>
    <rPh sb="58" eb="60">
      <t>ヨウボウ</t>
    </rPh>
    <rPh sb="71" eb="74">
      <t>エイシャガイ</t>
    </rPh>
    <rPh sb="74" eb="78">
      <t>キョジュウキョカ</t>
    </rPh>
    <phoneticPr fontId="6"/>
  </si>
  <si>
    <t>・自衛官の個人申告（○○年度）
・准曹士先任業務実施計画（○○年度）
・自衛官人員報告書（○○年度）
・帰郷広報実施結果報告（○○年度）
・再任用配置指定可能官職に関する要望（○○年度）
・准曹士先任指定状況（○○年度）
・営舎外居住許可（〇〇年度）</t>
    <rPh sb="112" eb="115">
      <t>エイシャガイ</t>
    </rPh>
    <rPh sb="115" eb="119">
      <t>キョジュウキョカ</t>
    </rPh>
    <rPh sb="122" eb="124">
      <t>ネンド</t>
    </rPh>
    <phoneticPr fontId="5"/>
  </si>
  <si>
    <t>・出勤簿、割振簿（フレックス・ゆう活）・日課の特例について、早出遅出勤務請求書、早出遅出勤務承認不承認通知書</t>
    <rPh sb="1" eb="4">
      <t>シュッキンボ</t>
    </rPh>
    <rPh sb="30" eb="32">
      <t>ハヤデ</t>
    </rPh>
    <rPh sb="32" eb="34">
      <t>オソデ</t>
    </rPh>
    <rPh sb="34" eb="39">
      <t>キンムセイキュウショ</t>
    </rPh>
    <rPh sb="40" eb="44">
      <t>ハヤデオソデ</t>
    </rPh>
    <rPh sb="44" eb="46">
      <t>キンム</t>
    </rPh>
    <rPh sb="46" eb="48">
      <t>ショウニン</t>
    </rPh>
    <rPh sb="48" eb="51">
      <t>フショウニン</t>
    </rPh>
    <rPh sb="51" eb="54">
      <t>ツウチショ</t>
    </rPh>
    <phoneticPr fontId="8"/>
  </si>
  <si>
    <t>・出勤簿（○○年度）
・申告・割振り簿（○○年度）
・早出遅出勤務請求書（○○年度）
・日課の特例について</t>
    <rPh sb="44" eb="46">
      <t>ニッカ</t>
    </rPh>
    <rPh sb="47" eb="49">
      <t>トクレイ</t>
    </rPh>
    <phoneticPr fontId="5"/>
  </si>
  <si>
    <t>・休暇簿、休日の代休日指定簿、振替（代休）管理簿</t>
    <rPh sb="10" eb="11">
      <t>ビ</t>
    </rPh>
    <rPh sb="15" eb="16">
      <t>フ</t>
    </rPh>
    <rPh sb="16" eb="17">
      <t>カ</t>
    </rPh>
    <rPh sb="18" eb="20">
      <t>ダイキュウ</t>
    </rPh>
    <rPh sb="21" eb="23">
      <t>カンリ</t>
    </rPh>
    <rPh sb="23" eb="24">
      <t>カンリボ</t>
    </rPh>
    <phoneticPr fontId="8"/>
  </si>
  <si>
    <t>・休暇簿（○○年度）
・休日の代休日指定簿（○○年度）
・振替（代休）管理簿（○○年度）</t>
    <phoneticPr fontId="5"/>
  </si>
  <si>
    <t>服務規律に関する文書</t>
    <rPh sb="0" eb="2">
      <t>フクム</t>
    </rPh>
    <rPh sb="2" eb="4">
      <t>キリツ</t>
    </rPh>
    <rPh sb="5" eb="6">
      <t>カン</t>
    </rPh>
    <rPh sb="8" eb="10">
      <t>ブンショ</t>
    </rPh>
    <phoneticPr fontId="6"/>
  </si>
  <si>
    <t>・服務について</t>
    <rPh sb="1" eb="3">
      <t>フクム</t>
    </rPh>
    <phoneticPr fontId="16"/>
  </si>
  <si>
    <t>・内務班の細部運営要領について</t>
    <phoneticPr fontId="6"/>
  </si>
  <si>
    <t>・内務班の細部運営要領について（○○年度）</t>
    <rPh sb="16" eb="20">
      <t>マルマルネンド</t>
    </rPh>
    <phoneticPr fontId="5"/>
  </si>
  <si>
    <t>・内務班指導記録、内務班会同議事録、内務班点検表、家族入門申請書、海外渡航申請書</t>
    <rPh sb="9" eb="11">
      <t>ナイム</t>
    </rPh>
    <rPh sb="11" eb="12">
      <t>ハン</t>
    </rPh>
    <rPh sb="12" eb="14">
      <t>カイドウ</t>
    </rPh>
    <rPh sb="14" eb="16">
      <t>ギジ</t>
    </rPh>
    <rPh sb="16" eb="17">
      <t>ロク</t>
    </rPh>
    <phoneticPr fontId="6"/>
  </si>
  <si>
    <t>・内務班指導記録（○○年度）
・内務班会同議事録（○○年度）
・内務班点検表（○○年度）
・家族入門申請書（○○年度）
・海外渡航承認申請書等（〇〇年度）</t>
    <rPh sb="70" eb="71">
      <t>トウ</t>
    </rPh>
    <phoneticPr fontId="5"/>
  </si>
  <si>
    <t>・服務ハンドブック</t>
    <rPh sb="1" eb="3">
      <t>フクム</t>
    </rPh>
    <phoneticPr fontId="6"/>
  </si>
  <si>
    <t>・服務ハンドブック</t>
    <rPh sb="1" eb="3">
      <t>フクム</t>
    </rPh>
    <phoneticPr fontId="5"/>
  </si>
  <si>
    <t>規則の改変に係る特定日以後１年</t>
    <rPh sb="0" eb="2">
      <t>キソク</t>
    </rPh>
    <rPh sb="3" eb="5">
      <t>カイヘン</t>
    </rPh>
    <rPh sb="6" eb="7">
      <t>カカ</t>
    </rPh>
    <rPh sb="8" eb="11">
      <t>トクテイビ</t>
    </rPh>
    <rPh sb="11" eb="13">
      <t>イゴ</t>
    </rPh>
    <rPh sb="14" eb="15">
      <t>ネン</t>
    </rPh>
    <phoneticPr fontId="6"/>
  </si>
  <si>
    <t>海外渡航承認申請書報告等、服務指導について、新着任隊員導入教育、服務事故防止自己点検チェックリストの活用状況、内務班編成について、家族入門証発行状況</t>
    <rPh sb="8" eb="9">
      <t>ショ</t>
    </rPh>
    <rPh sb="11" eb="12">
      <t>トウ</t>
    </rPh>
    <phoneticPr fontId="6"/>
  </si>
  <si>
    <t>・海外渡航承認申請書報告等（○○年度）
・服務指導について（○○年度）
・新着任隊員導入教育（○○年度）
・内務班編成について（○○年度）
・家族入門証発行状況（○○年度）</t>
    <phoneticPr fontId="5"/>
  </si>
  <si>
    <t>贈与等の報告に関する文書</t>
    <rPh sb="0" eb="2">
      <t>ゾウヨ</t>
    </rPh>
    <rPh sb="2" eb="3">
      <t>トウ</t>
    </rPh>
    <rPh sb="4" eb="6">
      <t>ホウコク</t>
    </rPh>
    <rPh sb="7" eb="8">
      <t>カン</t>
    </rPh>
    <rPh sb="10" eb="12">
      <t>ブンショ</t>
    </rPh>
    <phoneticPr fontId="6"/>
  </si>
  <si>
    <t>・贈与等について</t>
    <rPh sb="1" eb="3">
      <t>ゾウヨ</t>
    </rPh>
    <rPh sb="3" eb="4">
      <t>トウ</t>
    </rPh>
    <phoneticPr fontId="6"/>
  </si>
  <si>
    <t>・贈与等について（○○年度）</t>
    <rPh sb="9" eb="13">
      <t>マルマルネンド</t>
    </rPh>
    <phoneticPr fontId="5"/>
  </si>
  <si>
    <t>・特技付与等通知書（原議に限る。）、特技付与申請書</t>
    <rPh sb="10" eb="12">
      <t>ゲンギ</t>
    </rPh>
    <rPh sb="13" eb="14">
      <t>カギ</t>
    </rPh>
    <rPh sb="22" eb="25">
      <t>シンセイショ</t>
    </rPh>
    <phoneticPr fontId="6"/>
  </si>
  <si>
    <t>・特技付与等通知書（○○年度）</t>
    <rPh sb="10" eb="14">
      <t>マルマルネンド</t>
    </rPh>
    <phoneticPr fontId="5"/>
  </si>
  <si>
    <t>特技試験に関する文書</t>
    <rPh sb="0" eb="2">
      <t>トクギ</t>
    </rPh>
    <rPh sb="2" eb="4">
      <t>シケン</t>
    </rPh>
    <rPh sb="5" eb="6">
      <t>カン</t>
    </rPh>
    <rPh sb="8" eb="10">
      <t>ブンショ</t>
    </rPh>
    <phoneticPr fontId="6"/>
  </si>
  <si>
    <t>・特技試験受験者名簿及び見込み数報告について</t>
    <rPh sb="1" eb="3">
      <t>トクギ</t>
    </rPh>
    <rPh sb="3" eb="5">
      <t>シケン</t>
    </rPh>
    <rPh sb="5" eb="7">
      <t>ジュケン</t>
    </rPh>
    <rPh sb="7" eb="8">
      <t>シャ</t>
    </rPh>
    <rPh sb="8" eb="10">
      <t>メイボ</t>
    </rPh>
    <rPh sb="10" eb="11">
      <t>オヨ</t>
    </rPh>
    <rPh sb="12" eb="14">
      <t>ミコ</t>
    </rPh>
    <rPh sb="15" eb="16">
      <t>スウ</t>
    </rPh>
    <rPh sb="16" eb="18">
      <t>ホウコク</t>
    </rPh>
    <phoneticPr fontId="6"/>
  </si>
  <si>
    <t>・特技試験受験者名簿及び見込み数報告について（○○年度）</t>
    <rPh sb="23" eb="27">
      <t>マルマルネンド</t>
    </rPh>
    <phoneticPr fontId="5"/>
  </si>
  <si>
    <t>人事管理に関する文書</t>
    <rPh sb="0" eb="2">
      <t>ジンジ</t>
    </rPh>
    <rPh sb="2" eb="4">
      <t>カンリ</t>
    </rPh>
    <rPh sb="5" eb="6">
      <t>カン</t>
    </rPh>
    <rPh sb="8" eb="10">
      <t>ブンショ</t>
    </rPh>
    <phoneticPr fontId="6"/>
  </si>
  <si>
    <t>・入校上申書、昇任上申、国家資格免許等を保有する空曹の優遇昇任、曹昇任筆記試験受験者数報告書、一般幹部候補生選抜第１次試験受験者数等報告書、異動について、一般空曹候補生（短期）課程履修予定者、准曹士先任配置計画、昇任資格者報告書、異動候補者及び充足要望の報告</t>
    <rPh sb="1" eb="3">
      <t>ニュウコウ</t>
    </rPh>
    <rPh sb="3" eb="5">
      <t>ジョウシン</t>
    </rPh>
    <rPh sb="5" eb="6">
      <t>ショ</t>
    </rPh>
    <rPh sb="47" eb="49">
      <t>イッパン</t>
    </rPh>
    <rPh sb="49" eb="54">
      <t>カンブコウホセイ</t>
    </rPh>
    <rPh sb="77" eb="79">
      <t>イッパン</t>
    </rPh>
    <rPh sb="79" eb="81">
      <t>クウソウ</t>
    </rPh>
    <rPh sb="85" eb="87">
      <t>タンキ</t>
    </rPh>
    <rPh sb="88" eb="90">
      <t>カテイ</t>
    </rPh>
    <rPh sb="90" eb="92">
      <t>リシュウ</t>
    </rPh>
    <rPh sb="92" eb="95">
      <t>ヨテイシャ</t>
    </rPh>
    <rPh sb="111" eb="114">
      <t>ホウコクショ</t>
    </rPh>
    <phoneticPr fontId="6"/>
  </si>
  <si>
    <t>・入校上申書（○○年度）
・昇任上申について（○○年度）
・国家資格免許等を保有する空曹の優遇昇任（○○年度）
・曹昇任筆記試験受験者数報告書（○○年度）
・一般幹部候補生選抜第１次試験受験者数等報告書（○○年度）
・異動について（○○年度）
・一般空曹候補生（短期）課程履修予定者（○○年度）
・准曹士先任配置計画（○○年度）
・昇任資格者報告書（○○年度）
・〇〇年度准空尉、空曹及び空士の異動候補者及び充足要望の報告</t>
    <rPh sb="184" eb="186">
      <t>ネンド</t>
    </rPh>
    <rPh sb="186" eb="187">
      <t>ジュン</t>
    </rPh>
    <rPh sb="187" eb="188">
      <t>クウ</t>
    </rPh>
    <rPh sb="188" eb="189">
      <t>イ</t>
    </rPh>
    <rPh sb="190" eb="192">
      <t>クウソウ</t>
    </rPh>
    <rPh sb="192" eb="193">
      <t>オヨ</t>
    </rPh>
    <rPh sb="194" eb="196">
      <t>クウシ</t>
    </rPh>
    <rPh sb="197" eb="199">
      <t>イドウ</t>
    </rPh>
    <rPh sb="199" eb="202">
      <t>コウホシャ</t>
    </rPh>
    <rPh sb="202" eb="203">
      <t>オヨ</t>
    </rPh>
    <rPh sb="204" eb="206">
      <t>ジュウソク</t>
    </rPh>
    <rPh sb="206" eb="208">
      <t>ヨウボウ</t>
    </rPh>
    <rPh sb="209" eb="211">
      <t>ホウコク</t>
    </rPh>
    <phoneticPr fontId="5"/>
  </si>
  <si>
    <t>・表彰実施報告書</t>
    <rPh sb="1" eb="3">
      <t>ヒョウショウ</t>
    </rPh>
    <rPh sb="3" eb="5">
      <t>ジッシ</t>
    </rPh>
    <rPh sb="5" eb="8">
      <t>ホウコクショ</t>
    </rPh>
    <phoneticPr fontId="6"/>
  </si>
  <si>
    <t>表彰、懲戒(２０の項に掲げるものを除く。)</t>
    <rPh sb="0" eb="2">
      <t>ヒョウショウ</t>
    </rPh>
    <rPh sb="3" eb="5">
      <t>チョウカイ</t>
    </rPh>
    <rPh sb="8" eb="9">
      <t>コウ</t>
    </rPh>
    <rPh sb="10" eb="11">
      <t>カカ</t>
    </rPh>
    <rPh sb="16" eb="17">
      <t>ノゾ</t>
    </rPh>
    <phoneticPr fontId="6"/>
  </si>
  <si>
    <t>・表彰実施報告書（○○年度）</t>
    <rPh sb="9" eb="13">
      <t>マルマルネンド</t>
    </rPh>
    <phoneticPr fontId="5"/>
  </si>
  <si>
    <t>・定年退職者等表彰状授与上申書、予備自衛官永年勤続者表彰受賞資格者名簿</t>
    <rPh sb="1" eb="3">
      <t>テイネン</t>
    </rPh>
    <rPh sb="3" eb="5">
      <t>タイショク</t>
    </rPh>
    <rPh sb="5" eb="6">
      <t>シャ</t>
    </rPh>
    <rPh sb="6" eb="7">
      <t>ナド</t>
    </rPh>
    <rPh sb="7" eb="10">
      <t>ヒョウショウジョウ</t>
    </rPh>
    <rPh sb="10" eb="12">
      <t>ジュヨ</t>
    </rPh>
    <rPh sb="12" eb="15">
      <t>ジョウシンショ</t>
    </rPh>
    <rPh sb="16" eb="18">
      <t>ヨビ</t>
    </rPh>
    <rPh sb="18" eb="21">
      <t>ジエイカン</t>
    </rPh>
    <rPh sb="21" eb="23">
      <t>エイネン</t>
    </rPh>
    <rPh sb="23" eb="25">
      <t>キンゾク</t>
    </rPh>
    <rPh sb="25" eb="26">
      <t>シャ</t>
    </rPh>
    <rPh sb="26" eb="28">
      <t>ヒョウショウ</t>
    </rPh>
    <rPh sb="28" eb="30">
      <t>ジュショウ</t>
    </rPh>
    <rPh sb="30" eb="32">
      <t>シカク</t>
    </rPh>
    <rPh sb="32" eb="33">
      <t>シャ</t>
    </rPh>
    <rPh sb="33" eb="35">
      <t>メイボ</t>
    </rPh>
    <phoneticPr fontId="6"/>
  </si>
  <si>
    <t>・表彰の上申（○○年度）
・精勤章授与上申書（○○年度）</t>
    <phoneticPr fontId="5"/>
  </si>
  <si>
    <t>・隊員自主募集、隊員の子女の入隊、、航空学生、一般幹部候補生（一般・飛行・歯科・薬剤科）、自衛官候補生、一般曹候補生、元自衛官の再任用、医科歯科幹部、技術航空幹部、技術空曹、貸費学生、隊員出身地カードデータ、募集広報</t>
    <rPh sb="1" eb="3">
      <t>タイイン</t>
    </rPh>
    <rPh sb="3" eb="5">
      <t>ジシュ</t>
    </rPh>
    <rPh sb="5" eb="7">
      <t>ボシュウ</t>
    </rPh>
    <rPh sb="8" eb="10">
      <t>タイイン</t>
    </rPh>
    <rPh sb="11" eb="13">
      <t>シジョ</t>
    </rPh>
    <rPh sb="14" eb="16">
      <t>ニュウタイ</t>
    </rPh>
    <rPh sb="18" eb="20">
      <t>コウクウ</t>
    </rPh>
    <rPh sb="20" eb="22">
      <t>ガクセイ</t>
    </rPh>
    <rPh sb="28" eb="30">
      <t>イッパン</t>
    </rPh>
    <rPh sb="30" eb="32">
      <t>カンブ</t>
    </rPh>
    <rPh sb="32" eb="35">
      <t>コウホセイ</t>
    </rPh>
    <rPh sb="36" eb="38">
      <t>イッパン</t>
    </rPh>
    <rPh sb="39" eb="41">
      <t>ヒコウ</t>
    </rPh>
    <rPh sb="42" eb="44">
      <t>シカ</t>
    </rPh>
    <rPh sb="45" eb="48">
      <t>ジエイカン</t>
    </rPh>
    <rPh sb="48" eb="51">
      <t>コウホセイ</t>
    </rPh>
    <rPh sb="52" eb="54">
      <t>イッパン</t>
    </rPh>
    <rPh sb="54" eb="55">
      <t>ソウ</t>
    </rPh>
    <rPh sb="55" eb="56">
      <t>コウ</t>
    </rPh>
    <rPh sb="59" eb="60">
      <t>モト</t>
    </rPh>
    <rPh sb="60" eb="63">
      <t>ジエイカン</t>
    </rPh>
    <rPh sb="64" eb="65">
      <t>サイ</t>
    </rPh>
    <rPh sb="65" eb="67">
      <t>ニンヨウ</t>
    </rPh>
    <rPh sb="68" eb="70">
      <t>イカ</t>
    </rPh>
    <rPh sb="70" eb="72">
      <t>シカ</t>
    </rPh>
    <rPh sb="72" eb="74">
      <t>カンブ</t>
    </rPh>
    <rPh sb="75" eb="77">
      <t>ギジュツ</t>
    </rPh>
    <rPh sb="77" eb="79">
      <t>コウクウ</t>
    </rPh>
    <rPh sb="79" eb="81">
      <t>カンブ</t>
    </rPh>
    <rPh sb="87" eb="89">
      <t>タイヒ</t>
    </rPh>
    <rPh sb="89" eb="91">
      <t>ガクセイ</t>
    </rPh>
    <rPh sb="104" eb="106">
      <t>ボシュウ</t>
    </rPh>
    <rPh sb="106" eb="108">
      <t>コウホウ</t>
    </rPh>
    <phoneticPr fontId="8"/>
  </si>
  <si>
    <t xml:space="preserve">・隊員自主募集成果報告（○○年度）
</t>
    <phoneticPr fontId="5"/>
  </si>
  <si>
    <t>・地本勤務者集合訓練（現地訓練)、リクルータ関連</t>
    <rPh sb="22" eb="24">
      <t>カンレン</t>
    </rPh>
    <phoneticPr fontId="5"/>
  </si>
  <si>
    <t>・リクルータ指定名簿（○○年度）</t>
    <phoneticPr fontId="16"/>
  </si>
  <si>
    <t>給養</t>
    <rPh sb="0" eb="2">
      <t>キュウヨウ</t>
    </rPh>
    <phoneticPr fontId="6"/>
  </si>
  <si>
    <t>給食に関する文書</t>
    <rPh sb="0" eb="2">
      <t>キュウショク</t>
    </rPh>
    <rPh sb="3" eb="4">
      <t>カン</t>
    </rPh>
    <rPh sb="6" eb="8">
      <t>ブンショ</t>
    </rPh>
    <phoneticPr fontId="6"/>
  </si>
  <si>
    <t>・食需伝票</t>
    <rPh sb="1" eb="3">
      <t>ショクジュ</t>
    </rPh>
    <rPh sb="3" eb="5">
      <t>デンピョウ</t>
    </rPh>
    <phoneticPr fontId="6"/>
  </si>
  <si>
    <t>・食需伝票（○○年度）</t>
    <rPh sb="6" eb="10">
      <t>マルマルネンド</t>
    </rPh>
    <phoneticPr fontId="5"/>
  </si>
  <si>
    <t>・給食通報発行台帳</t>
    <phoneticPr fontId="6"/>
  </si>
  <si>
    <t>・給食通報発行台帳（○○年度）</t>
    <rPh sb="10" eb="14">
      <t>マルマルネンド</t>
    </rPh>
    <phoneticPr fontId="5"/>
  </si>
  <si>
    <t>・移管通知書、移管通知受領書、若年定年等隊員就職援助状況報告、航空自衛隊就職援護活動の強化、退職自衛官就職状況報告、任満予定隊員就職希望調査票（Ｂ）</t>
    <phoneticPr fontId="5"/>
  </si>
  <si>
    <t>・進路指導推進月間（○○年度）</t>
    <rPh sb="10" eb="14">
      <t>マルマルネンド</t>
    </rPh>
    <phoneticPr fontId="5"/>
  </si>
  <si>
    <t>・航空自衛隊教範</t>
    <phoneticPr fontId="5"/>
  </si>
  <si>
    <t>・航空自衛隊訓練資料</t>
    <rPh sb="8" eb="10">
      <t>シリョウ</t>
    </rPh>
    <phoneticPr fontId="5"/>
  </si>
  <si>
    <t>・実務訓練基準細目、実務訓練指導書、空曹・空士の実務訓練基準</t>
    <phoneticPr fontId="6"/>
  </si>
  <si>
    <t>・実務訓練基準細則
・実務訓練指導書　機上警戒管制
・実務訓練指導書　総務
・実務訓練指導書　燃料
・実務訓練指導書　補給
・実務訓練指導書　輸送
・実務訓練指導書　電気
・実務訓練指導書　車両整備
・実務訓練指導書　有線整備
・実務訓練指導書　電算機整備
・実務訓練指導書　地上無線整備
・実務訓練指導書　警戒管制レーダー整備
・実務訓練指導書　警戒管制</t>
    <phoneticPr fontId="5"/>
  </si>
  <si>
    <t>・空曹・空士の実務訓練基準（加除式）</t>
    <phoneticPr fontId="5"/>
  </si>
  <si>
    <t>・実務訓練記録</t>
    <rPh sb="5" eb="7">
      <t>キロク</t>
    </rPh>
    <phoneticPr fontId="6"/>
  </si>
  <si>
    <t>・実務訓練実施結果等（〇〇年度）</t>
    <rPh sb="5" eb="7">
      <t>ジッシ</t>
    </rPh>
    <rPh sb="7" eb="9">
      <t>ケッカ</t>
    </rPh>
    <rPh sb="9" eb="10">
      <t>トウ</t>
    </rPh>
    <rPh sb="13" eb="15">
      <t>ネンド</t>
    </rPh>
    <phoneticPr fontId="16"/>
  </si>
  <si>
    <t>空曹及び空士が離職（死亡を含む。）した日又は幹部に昇任した日に係る特定日以後１年</t>
    <rPh sb="0" eb="2">
      <t>クウソウ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</si>
  <si>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・実務訓練実施要領について</t>
    <phoneticPr fontId="16"/>
  </si>
  <si>
    <t>・実務訓練実施要領について（○○年度）</t>
    <rPh sb="14" eb="18">
      <t>マルマルネンド</t>
    </rPh>
    <phoneticPr fontId="5"/>
  </si>
  <si>
    <t>・練成訓練計画、練成訓練に関する実施基準について、支援要員等の急速練成について</t>
    <rPh sb="1" eb="3">
      <t>レンセイ</t>
    </rPh>
    <rPh sb="3" eb="5">
      <t>クンレン</t>
    </rPh>
    <rPh sb="5" eb="7">
      <t>ケイカク</t>
    </rPh>
    <phoneticPr fontId="8"/>
  </si>
  <si>
    <t>・練成訓練計画（○○年度）
・練成訓練に関する実施基準について（○○年度）
・支援要員等の急速練成について（○○年度）
・令和〇〇年度錬成訓練実施報告（令和〇〇年度）</t>
    <rPh sb="1" eb="5">
      <t>レンセイクンレン</t>
    </rPh>
    <rPh sb="5" eb="7">
      <t>ケイカク</t>
    </rPh>
    <rPh sb="8" eb="12">
      <t>マルマルネンド</t>
    </rPh>
    <rPh sb="15" eb="19">
      <t>レンセイクンレン</t>
    </rPh>
    <rPh sb="20" eb="21">
      <t>カン</t>
    </rPh>
    <rPh sb="23" eb="27">
      <t>ジッシキジュン</t>
    </rPh>
    <rPh sb="32" eb="36">
      <t>マルマルネンド</t>
    </rPh>
    <rPh sb="54" eb="58">
      <t>マルマルネンド</t>
    </rPh>
    <phoneticPr fontId="5"/>
  </si>
  <si>
    <t>・部隊保有教範等貸出簿、部隊保有教範等管理簿</t>
    <phoneticPr fontId="6"/>
  </si>
  <si>
    <t>・部隊保有教範等貸出簿（○○年度）
・部隊保有教範等管理簿（○○年度）</t>
    <phoneticPr fontId="5"/>
  </si>
  <si>
    <t>教育訓練等に関する文書</t>
    <rPh sb="0" eb="2">
      <t>キョウイク</t>
    </rPh>
    <rPh sb="2" eb="4">
      <t>クンレン</t>
    </rPh>
    <rPh sb="4" eb="5">
      <t>トウ</t>
    </rPh>
    <rPh sb="6" eb="7">
      <t>カン</t>
    </rPh>
    <rPh sb="9" eb="11">
      <t>ブンショ</t>
    </rPh>
    <phoneticPr fontId="6"/>
  </si>
  <si>
    <t>・自衛隊体育学校への入校希望等調査</t>
    <rPh sb="1" eb="4">
      <t>ジエイタイ</t>
    </rPh>
    <rPh sb="4" eb="6">
      <t>タイイク</t>
    </rPh>
    <rPh sb="6" eb="8">
      <t>ガッコウ</t>
    </rPh>
    <rPh sb="10" eb="12">
      <t>ニュウコウ</t>
    </rPh>
    <rPh sb="12" eb="14">
      <t>キボウ</t>
    </rPh>
    <rPh sb="14" eb="15">
      <t>トウ</t>
    </rPh>
    <rPh sb="15" eb="17">
      <t>チョウサ</t>
    </rPh>
    <phoneticPr fontId="6"/>
  </si>
  <si>
    <t>・自衛隊体育学校への入校希望等調査（○○年度）</t>
    <rPh sb="18" eb="22">
      <t>マルマルネンド</t>
    </rPh>
    <phoneticPr fontId="5"/>
  </si>
  <si>
    <t>訓練の実施に関する文書</t>
    <rPh sb="0" eb="2">
      <t>クンレン</t>
    </rPh>
    <rPh sb="3" eb="5">
      <t>ジッシ</t>
    </rPh>
    <rPh sb="6" eb="7">
      <t>カン</t>
    </rPh>
    <rPh sb="9" eb="11">
      <t>ブンショ</t>
    </rPh>
    <phoneticPr fontId="6"/>
  </si>
  <si>
    <t>・個人訓練実施記録、曹集合訓練、個人訓練実施記録、日米相互特技訓練要員候補者の推薦について、上級空曹集合訓練について、英語能力確認試験の実施について、基礎体力向上訓練の実施について、体力測定の実施について、警備火器射撃訓練の実施について、体力測定実施結果、教材の造修要求について、車両操縦訓練について、完熟訓練実施結果、操縦評価チェックリスト、英語アプリの利用管理について、球技訓練の実施について、英語能力確認試験の実施について、武道練成訓練の実施について、武道大会参加について</t>
    <rPh sb="140" eb="146">
      <t>シャリョウソウジュウクンレン</t>
    </rPh>
    <rPh sb="151" eb="155">
      <t>カンジュククンレン</t>
    </rPh>
    <rPh sb="155" eb="159">
      <t>ジッシケッカ</t>
    </rPh>
    <rPh sb="160" eb="164">
      <t>ソウジュウヒョウカ</t>
    </rPh>
    <rPh sb="172" eb="174">
      <t>エイゴ</t>
    </rPh>
    <rPh sb="178" eb="182">
      <t>リヨウカンリ</t>
    </rPh>
    <rPh sb="187" eb="191">
      <t>キュウギクンレン</t>
    </rPh>
    <rPh sb="192" eb="194">
      <t>ジッシ</t>
    </rPh>
    <rPh sb="199" eb="203">
      <t>エイゴノウリョク</t>
    </rPh>
    <rPh sb="203" eb="207">
      <t>カクニンシケン</t>
    </rPh>
    <rPh sb="208" eb="210">
      <t>ジッシ</t>
    </rPh>
    <rPh sb="229" eb="231">
      <t>ブドウ</t>
    </rPh>
    <rPh sb="231" eb="235">
      <t>タイカイサンカ</t>
    </rPh>
    <phoneticPr fontId="6"/>
  </si>
  <si>
    <t>・個人訓練実施記録（○○年度）
・曹集合訓練（○○年度）
・日米相互特技訓練要員候補者の推薦について（○○年度）
・上級空曹集合訓練について（○○年度）
・英語能力確認試験の実施について（○○年度）
・基礎体力向上訓練の実施について（○○年度）
・体力測定の実施について（○○年度）
・警備火器射撃訓練の実施について（○○年度）
・教材の造修要求について（○○年度）
・体力測定実施結果（○○年度）
・操縦免許証保有転入者慣熟訓練実施結果（〇〇年度）
・操縦評価チェックリスト（〇〇年度）
・車両操縦訓練の実施について（〇〇年度）
・英語アプリの利用管理について（〇〇年度）
・球技訓練の実施について（〇〇年度）
・英語能力確認試験の実施について（〇〇年度）
・武道練成訓練の実施について（〇〇年度）
・武道大会参加について（〇〇年度）</t>
    <phoneticPr fontId="5"/>
  </si>
  <si>
    <t>部隊訓練に関する文書</t>
    <rPh sb="0" eb="2">
      <t>ブタイ</t>
    </rPh>
    <rPh sb="2" eb="4">
      <t>クンレン</t>
    </rPh>
    <rPh sb="5" eb="6">
      <t>カン</t>
    </rPh>
    <rPh sb="8" eb="10">
      <t>ブンショ</t>
    </rPh>
    <phoneticPr fontId="6"/>
  </si>
  <si>
    <t>・展開総合訓練、車両梯隊訓練、部隊訓練計画、部隊訓練実施記録、航空総隊総合訓練、自衛隊統合演習、現地訓練の実施について</t>
    <rPh sb="1" eb="7">
      <t>テンカイソウゴウクンレン</t>
    </rPh>
    <rPh sb="8" eb="10">
      <t>シャリョウ</t>
    </rPh>
    <rPh sb="10" eb="12">
      <t>テイタイ</t>
    </rPh>
    <rPh sb="12" eb="14">
      <t>クンレン</t>
    </rPh>
    <rPh sb="15" eb="21">
      <t>ブタイクンレンケイカク</t>
    </rPh>
    <rPh sb="22" eb="26">
      <t>ブタイクンレン</t>
    </rPh>
    <rPh sb="26" eb="28">
      <t>ジッシ</t>
    </rPh>
    <rPh sb="28" eb="30">
      <t>キロク</t>
    </rPh>
    <rPh sb="31" eb="33">
      <t>コウクウ</t>
    </rPh>
    <rPh sb="33" eb="34">
      <t>ソウ</t>
    </rPh>
    <rPh sb="34" eb="35">
      <t>タイ</t>
    </rPh>
    <rPh sb="35" eb="37">
      <t>ソウゴウ</t>
    </rPh>
    <rPh sb="37" eb="39">
      <t>クンレン</t>
    </rPh>
    <rPh sb="40" eb="43">
      <t>ジエイタイ</t>
    </rPh>
    <rPh sb="43" eb="45">
      <t>トウゴウ</t>
    </rPh>
    <rPh sb="45" eb="47">
      <t>エンシュウ</t>
    </rPh>
    <rPh sb="48" eb="52">
      <t>ゲンチクンレン</t>
    </rPh>
    <rPh sb="53" eb="55">
      <t>ジッシ</t>
    </rPh>
    <phoneticPr fontId="6"/>
  </si>
  <si>
    <t>・展開総合訓練
・車両梯隊訓練
・部隊訓練計画及び実施記録（〇〇年度）
・現地訓練の実施について（○〇年度）
・航空総隊総合訓練（〇〇年度）
・自衛隊統合演習（〇〇年度）</t>
    <rPh sb="1" eb="7">
      <t>テンカイソウゴウクンレン</t>
    </rPh>
    <rPh sb="9" eb="11">
      <t>シャリョウ</t>
    </rPh>
    <rPh sb="11" eb="13">
      <t>テイタイ</t>
    </rPh>
    <rPh sb="13" eb="15">
      <t>クンレン</t>
    </rPh>
    <rPh sb="17" eb="19">
      <t>ブタイ</t>
    </rPh>
    <rPh sb="19" eb="21">
      <t>クンレン</t>
    </rPh>
    <rPh sb="21" eb="23">
      <t>ケイカク</t>
    </rPh>
    <rPh sb="23" eb="24">
      <t>オヨ</t>
    </rPh>
    <rPh sb="25" eb="29">
      <t>ジッシキロク</t>
    </rPh>
    <rPh sb="32" eb="34">
      <t>ネンド</t>
    </rPh>
    <rPh sb="37" eb="41">
      <t>ゲンチクンレン</t>
    </rPh>
    <rPh sb="42" eb="44">
      <t>ジッシ</t>
    </rPh>
    <rPh sb="51" eb="53">
      <t>ネンド</t>
    </rPh>
    <rPh sb="56" eb="60">
      <t>コウクウソウタイ</t>
    </rPh>
    <rPh sb="60" eb="64">
      <t>ソウゴウクンレン</t>
    </rPh>
    <rPh sb="67" eb="69">
      <t>ネンド</t>
    </rPh>
    <rPh sb="72" eb="75">
      <t>ジエイタイ</t>
    </rPh>
    <rPh sb="75" eb="79">
      <t>トウゴウエンシュウ</t>
    </rPh>
    <rPh sb="82" eb="84">
      <t>ネンド</t>
    </rPh>
    <phoneticPr fontId="6"/>
  </si>
  <si>
    <t>業務計画の要望に関する文書</t>
    <phoneticPr fontId="6"/>
  </si>
  <si>
    <t>・航空自衛隊業務計画に対する要望事項</t>
    <rPh sb="1" eb="3">
      <t>コウクウ</t>
    </rPh>
    <rPh sb="3" eb="6">
      <t>ジエイタイ</t>
    </rPh>
    <rPh sb="6" eb="8">
      <t>ギョウム</t>
    </rPh>
    <rPh sb="8" eb="10">
      <t>ケイカク</t>
    </rPh>
    <rPh sb="11" eb="12">
      <t>タイ</t>
    </rPh>
    <rPh sb="14" eb="16">
      <t>ヨウボウ</t>
    </rPh>
    <rPh sb="16" eb="18">
      <t>ジコウ</t>
    </rPh>
    <phoneticPr fontId="6"/>
  </si>
  <si>
    <t>・航空自衛隊業務計画に対する要望事項について（○○年度）</t>
    <rPh sb="23" eb="27">
      <t>マルマルネンド</t>
    </rPh>
    <phoneticPr fontId="5"/>
  </si>
  <si>
    <t>・業務被支援要望事項</t>
    <phoneticPr fontId="6"/>
  </si>
  <si>
    <t>・業務被支援要望事項</t>
    <phoneticPr fontId="16"/>
  </si>
  <si>
    <t>防衛に関する文書</t>
    <rPh sb="0" eb="2">
      <t>ボウエイ</t>
    </rPh>
    <rPh sb="3" eb="4">
      <t>カン</t>
    </rPh>
    <rPh sb="6" eb="8">
      <t>ブンショ</t>
    </rPh>
    <phoneticPr fontId="6"/>
  </si>
  <si>
    <t>・非常勤務指揮所運用について</t>
    <phoneticPr fontId="6"/>
  </si>
  <si>
    <t>・非常勤務指揮所運用について（○○年度）</t>
    <phoneticPr fontId="6"/>
  </si>
  <si>
    <t>・地震等の発生時における初動対処について</t>
    <phoneticPr fontId="16"/>
  </si>
  <si>
    <t>・地震等の発生時における初動対処について（○○年度）</t>
    <phoneticPr fontId="16"/>
  </si>
  <si>
    <t>編成に関する文書</t>
    <phoneticPr fontId="6"/>
  </si>
  <si>
    <t>・戦闘部署配置について</t>
    <phoneticPr fontId="6"/>
  </si>
  <si>
    <t>・戦闘部署配置について（○○年度）</t>
    <phoneticPr fontId="6"/>
  </si>
  <si>
    <t>・内部組織について</t>
    <rPh sb="1" eb="5">
      <t>ナイブソシキ</t>
    </rPh>
    <phoneticPr fontId="16"/>
  </si>
  <si>
    <t>・内部組織について（○○年度）</t>
    <rPh sb="10" eb="14">
      <t>マルマルネンド</t>
    </rPh>
    <phoneticPr fontId="16"/>
  </si>
  <si>
    <t>イ</t>
    <phoneticPr fontId="8"/>
  </si>
  <si>
    <t>防災訓練に関する文書</t>
    <rPh sb="0" eb="2">
      <t>ボウサイ</t>
    </rPh>
    <rPh sb="2" eb="4">
      <t>クンレン</t>
    </rPh>
    <rPh sb="5" eb="6">
      <t>カン</t>
    </rPh>
    <rPh sb="8" eb="10">
      <t>ブンショ</t>
    </rPh>
    <phoneticPr fontId="6"/>
  </si>
  <si>
    <t>・総合防災訓練</t>
    <phoneticPr fontId="6"/>
  </si>
  <si>
    <t>・〇〇年度総合防災訓練（○○年度）</t>
    <rPh sb="3" eb="5">
      <t>ネンド</t>
    </rPh>
    <rPh sb="5" eb="7">
      <t>ソウゴウ</t>
    </rPh>
    <rPh sb="7" eb="11">
      <t>ボウサイクンレン</t>
    </rPh>
    <rPh sb="12" eb="16">
      <t>マルマルネンド</t>
    </rPh>
    <phoneticPr fontId="16"/>
  </si>
  <si>
    <t>・飛行安全規則類</t>
    <rPh sb="1" eb="3">
      <t>ヒコウ</t>
    </rPh>
    <rPh sb="3" eb="5">
      <t>アンゼン</t>
    </rPh>
    <rPh sb="5" eb="7">
      <t>キソク</t>
    </rPh>
    <rPh sb="7" eb="8">
      <t>ルイ</t>
    </rPh>
    <phoneticPr fontId="6"/>
  </si>
  <si>
    <t>・飛行安全規則類</t>
    <rPh sb="1" eb="5">
      <t>ヒコウアンゼン</t>
    </rPh>
    <rPh sb="5" eb="8">
      <t>キソクルイ</t>
    </rPh>
    <phoneticPr fontId="16"/>
  </si>
  <si>
    <t>・台風防護について</t>
    <rPh sb="1" eb="3">
      <t>タイフウ</t>
    </rPh>
    <rPh sb="3" eb="5">
      <t>ボウゴ</t>
    </rPh>
    <phoneticPr fontId="5"/>
  </si>
  <si>
    <t>・台風防護について（○○年度）</t>
    <rPh sb="10" eb="14">
      <t>マルマルネンド</t>
    </rPh>
    <phoneticPr fontId="16"/>
  </si>
  <si>
    <t>・飛行計画要覧</t>
    <rPh sb="1" eb="3">
      <t>ヒコウ</t>
    </rPh>
    <rPh sb="3" eb="5">
      <t>ケイカク</t>
    </rPh>
    <rPh sb="5" eb="7">
      <t>ヨウラン</t>
    </rPh>
    <phoneticPr fontId="6"/>
  </si>
  <si>
    <t>救難</t>
    <rPh sb="0" eb="2">
      <t>キュウナン</t>
    </rPh>
    <phoneticPr fontId="6"/>
  </si>
  <si>
    <t>・航空救難便覧</t>
    <phoneticPr fontId="6"/>
  </si>
  <si>
    <t>航空管制</t>
    <rPh sb="0" eb="2">
      <t>コウクウ</t>
    </rPh>
    <rPh sb="2" eb="4">
      <t>カンセイ</t>
    </rPh>
    <phoneticPr fontId="6"/>
  </si>
  <si>
    <t>・保安管制業務処理規定</t>
    <phoneticPr fontId="6"/>
  </si>
  <si>
    <t>気象</t>
    <rPh sb="0" eb="2">
      <t>キショウ</t>
    </rPh>
    <phoneticPr fontId="6"/>
  </si>
  <si>
    <t>・気象統計便覧</t>
    <phoneticPr fontId="6"/>
  </si>
  <si>
    <t>呼集に関する文書</t>
    <rPh sb="0" eb="2">
      <t>コシュウ</t>
    </rPh>
    <rPh sb="3" eb="4">
      <t>カン</t>
    </rPh>
    <rPh sb="6" eb="8">
      <t>ブンショ</t>
    </rPh>
    <phoneticPr fontId="6"/>
  </si>
  <si>
    <t>・非常呼集について</t>
    <rPh sb="3" eb="5">
      <t>コシュウ</t>
    </rPh>
    <phoneticPr fontId="6"/>
  </si>
  <si>
    <t>・非常呼集について（○○年度）</t>
    <rPh sb="1" eb="5">
      <t>ヒジョウコシュウ</t>
    </rPh>
    <rPh sb="10" eb="14">
      <t>マルマルネンド</t>
    </rPh>
    <phoneticPr fontId="16"/>
  </si>
  <si>
    <t>ファイル暗号化ソフトの運用及び維持管理に関する文書</t>
    <phoneticPr fontId="6"/>
  </si>
  <si>
    <t>・ＦＯユーザ登録簿（○○年度）</t>
    <rPh sb="6" eb="9">
      <t>トウロクボ</t>
    </rPh>
    <rPh sb="10" eb="14">
      <t>マルマルネンド</t>
    </rPh>
    <phoneticPr fontId="16"/>
  </si>
  <si>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カカワ</t>
    </rPh>
    <rPh sb="52" eb="57">
      <t>トクテイビイゴ</t>
    </rPh>
    <rPh sb="58" eb="59">
      <t>ネン</t>
    </rPh>
    <phoneticPr fontId="6"/>
  </si>
  <si>
    <t>・暗号化モード解除記録簿（○○年度）</t>
    <phoneticPr fontId="5"/>
  </si>
  <si>
    <t>・パソコン等管理簿（○○年度）</t>
    <phoneticPr fontId="5"/>
  </si>
  <si>
    <t>当該パソコン、可搬記憶媒体又は目的特化型機器が登録解消された日又はパソコン、可搬記憶媒体又は目的特化型機器の使用者を更新するため新規に作成した日に係る特定日以後５年</t>
    <rPh sb="7" eb="9">
      <t>カハン</t>
    </rPh>
    <rPh sb="9" eb="11">
      <t>キオク</t>
    </rPh>
    <rPh sb="11" eb="13">
      <t>バイタイ</t>
    </rPh>
    <rPh sb="13" eb="14">
      <t>マタ</t>
    </rPh>
    <rPh sb="15" eb="17">
      <t>モクテキ</t>
    </rPh>
    <rPh sb="17" eb="19">
      <t>トッカ</t>
    </rPh>
    <rPh sb="19" eb="20">
      <t>ガタ</t>
    </rPh>
    <rPh sb="20" eb="22">
      <t>キキ</t>
    </rPh>
    <rPh sb="38" eb="40">
      <t>カハン</t>
    </rPh>
    <rPh sb="40" eb="42">
      <t>キオク</t>
    </rPh>
    <rPh sb="42" eb="44">
      <t>バイタイ</t>
    </rPh>
    <rPh sb="44" eb="45">
      <t>マタ</t>
    </rPh>
    <rPh sb="46" eb="48">
      <t>モクテキ</t>
    </rPh>
    <rPh sb="48" eb="51">
      <t>トッカガタ</t>
    </rPh>
    <rPh sb="51" eb="53">
      <t>キキ</t>
    </rPh>
    <phoneticPr fontId="6"/>
  </si>
  <si>
    <t>・ソフトウェア管理台帳（○○年度）
・ソフトウェア導入管理簿（○○年度）</t>
  </si>
  <si>
    <t>・パソコン持出簿、官品可搬記憶媒体持出簿、可搬記憶媒体使用記録簿、パソコン員数点検簿、可搬記憶媒体員数点検簿、パソコン定期及び臨時点検簿、可搬記憶媒体定期及び臨時点検簿、防衛省以外の者が保有する情報システムへの官品可搬記憶媒体接続簿、防衛省以外の者が保有する可搬記憶媒体接続簿</t>
    <rPh sb="5" eb="7">
      <t>モチダシ</t>
    </rPh>
    <rPh sb="7" eb="8">
      <t>ボ</t>
    </rPh>
    <rPh sb="9" eb="10">
      <t>カン</t>
    </rPh>
    <rPh sb="10" eb="11">
      <t>ヒン</t>
    </rPh>
    <rPh sb="11" eb="13">
      <t>カハン</t>
    </rPh>
    <rPh sb="13" eb="15">
      <t>キオク</t>
    </rPh>
    <rPh sb="15" eb="17">
      <t>バイタイ</t>
    </rPh>
    <rPh sb="17" eb="19">
      <t>モチダシ</t>
    </rPh>
    <rPh sb="19" eb="20">
      <t>ボ</t>
    </rPh>
    <rPh sb="21" eb="23">
      <t>カハン</t>
    </rPh>
    <rPh sb="23" eb="25">
      <t>キオク</t>
    </rPh>
    <rPh sb="25" eb="27">
      <t>バイタイ</t>
    </rPh>
    <rPh sb="27" eb="29">
      <t>シヨウ</t>
    </rPh>
    <rPh sb="29" eb="32">
      <t>キロクボ</t>
    </rPh>
    <rPh sb="37" eb="39">
      <t>インズウ</t>
    </rPh>
    <rPh sb="39" eb="41">
      <t>テンケン</t>
    </rPh>
    <rPh sb="41" eb="42">
      <t>ボ</t>
    </rPh>
    <rPh sb="43" eb="45">
      <t>カハン</t>
    </rPh>
    <rPh sb="45" eb="47">
      <t>キオク</t>
    </rPh>
    <rPh sb="47" eb="49">
      <t>バイタイ</t>
    </rPh>
    <rPh sb="49" eb="51">
      <t>インズウ</t>
    </rPh>
    <rPh sb="51" eb="53">
      <t>テンケン</t>
    </rPh>
    <rPh sb="53" eb="54">
      <t>ボ</t>
    </rPh>
    <rPh sb="59" eb="61">
      <t>テイキ</t>
    </rPh>
    <rPh sb="61" eb="62">
      <t>オヨ</t>
    </rPh>
    <rPh sb="63" eb="65">
      <t>リンジ</t>
    </rPh>
    <rPh sb="65" eb="67">
      <t>テンケン</t>
    </rPh>
    <rPh sb="67" eb="68">
      <t>ボ</t>
    </rPh>
    <rPh sb="69" eb="71">
      <t>カハン</t>
    </rPh>
    <rPh sb="71" eb="73">
      <t>キオク</t>
    </rPh>
    <rPh sb="73" eb="75">
      <t>バイタイ</t>
    </rPh>
    <phoneticPr fontId="6"/>
  </si>
  <si>
    <t>・可搬記憶媒体使用記録簿（○○年度）
・パソコン員数点検簿（○○年度）
・可搬記憶媒体員数点検簿（○○年度）
・可搬記憶媒体等日々点検簿（○○年度）
・パソコン及び可搬記憶媒体定期及び臨時点検簿（○○年度）
・パソコン又は可搬記憶媒体持出簿（○○年度）</t>
    <phoneticPr fontId="5"/>
  </si>
  <si>
    <t>・誓約書（○○年度）</t>
    <phoneticPr fontId="5"/>
  </si>
  <si>
    <t>訓令適用除外システムに関する文書</t>
    <rPh sb="11" eb="12">
      <t>カン</t>
    </rPh>
    <rPh sb="14" eb="16">
      <t>ブンショ</t>
    </rPh>
    <phoneticPr fontId="6"/>
  </si>
  <si>
    <t>・訓令適用除外システム管理者権限指定簿</t>
    <phoneticPr fontId="6"/>
  </si>
  <si>
    <t>・訓令適用除外システム管理者権限指定簿（○○年度）</t>
    <phoneticPr fontId="5"/>
  </si>
  <si>
    <t>システム統制業務に関する文書</t>
    <rPh sb="6" eb="8">
      <t>ギョウム</t>
    </rPh>
    <rPh sb="9" eb="10">
      <t>カン</t>
    </rPh>
    <rPh sb="12" eb="14">
      <t>ブンショ</t>
    </rPh>
    <phoneticPr fontId="6"/>
  </si>
  <si>
    <t>・システム統制業務</t>
    <rPh sb="7" eb="9">
      <t>ギョウム</t>
    </rPh>
    <phoneticPr fontId="6"/>
  </si>
  <si>
    <t>・システム統制業務（○○年度）</t>
    <rPh sb="10" eb="14">
      <t>マルマルネンド</t>
    </rPh>
    <phoneticPr fontId="5"/>
  </si>
  <si>
    <t>情報保証に関する文書</t>
    <rPh sb="5" eb="6">
      <t>カン</t>
    </rPh>
    <rPh sb="8" eb="10">
      <t>ブンショ</t>
    </rPh>
    <phoneticPr fontId="6"/>
  </si>
  <si>
    <t>・空自情報流出防止強化週間、情報セキュリティ月間、情報保証に係る自己点検、情報保証臨時監査</t>
    <rPh sb="25" eb="27">
      <t>ジョウホウ</t>
    </rPh>
    <rPh sb="27" eb="29">
      <t>ホショウ</t>
    </rPh>
    <rPh sb="30" eb="31">
      <t>カカ</t>
    </rPh>
    <rPh sb="32" eb="34">
      <t>ジコ</t>
    </rPh>
    <rPh sb="34" eb="36">
      <t>テンケン</t>
    </rPh>
    <phoneticPr fontId="6"/>
  </si>
  <si>
    <t>・情報セキュリティ月間（○○年度）
・情報保証強化期間実施結果（○○年度）</t>
    <phoneticPr fontId="5"/>
  </si>
  <si>
    <t>戦術データ交換システムに関する文書</t>
    <phoneticPr fontId="6"/>
  </si>
  <si>
    <t>・戦術データ交換システムの運用について</t>
    <phoneticPr fontId="6"/>
  </si>
  <si>
    <t>・戦術データ交換システムの運用について（○○年度）</t>
    <phoneticPr fontId="5"/>
  </si>
  <si>
    <t>機器の現況報告に関する文書</t>
    <rPh sb="0" eb="2">
      <t>キキ</t>
    </rPh>
    <rPh sb="3" eb="5">
      <t>ゲンキョウ</t>
    </rPh>
    <rPh sb="5" eb="7">
      <t>ホウコク</t>
    </rPh>
    <rPh sb="8" eb="9">
      <t>カン</t>
    </rPh>
    <rPh sb="11" eb="13">
      <t>ブンショ</t>
    </rPh>
    <phoneticPr fontId="6"/>
  </si>
  <si>
    <t>・通信電子機器現況、特通型装備品等の一時保管・返納書</t>
    <rPh sb="1" eb="3">
      <t>ツウシン</t>
    </rPh>
    <rPh sb="3" eb="5">
      <t>デンシ</t>
    </rPh>
    <rPh sb="5" eb="7">
      <t>キキ</t>
    </rPh>
    <rPh sb="7" eb="9">
      <t>ゲンキョウ</t>
    </rPh>
    <phoneticPr fontId="6"/>
  </si>
  <si>
    <t>・〇〇年度通信電子機器現況
・特通型装備品等の一時保管・返納書</t>
    <rPh sb="2" eb="5">
      <t>マルネンド</t>
    </rPh>
    <phoneticPr fontId="5"/>
  </si>
  <si>
    <t>シ</t>
    <phoneticPr fontId="6"/>
  </si>
  <si>
    <t>役務に関する文書</t>
    <rPh sb="0" eb="2">
      <t>エキム</t>
    </rPh>
    <rPh sb="3" eb="4">
      <t>カン</t>
    </rPh>
    <rPh sb="6" eb="8">
      <t>ブンショ</t>
    </rPh>
    <phoneticPr fontId="6"/>
  </si>
  <si>
    <t>・通信電子機器借上</t>
    <phoneticPr fontId="6"/>
  </si>
  <si>
    <t>・通信電子機器借上（○○年度）</t>
    <phoneticPr fontId="5"/>
  </si>
  <si>
    <t>空自クラウドに関する文書</t>
    <rPh sb="0" eb="2">
      <t>クウジ</t>
    </rPh>
    <rPh sb="7" eb="8">
      <t>カン</t>
    </rPh>
    <rPh sb="10" eb="12">
      <t>ブンショ</t>
    </rPh>
    <phoneticPr fontId="6"/>
  </si>
  <si>
    <t>・空自クラウドグループＩＣカード管理簿</t>
    <phoneticPr fontId="6"/>
  </si>
  <si>
    <t>・空自クラウドグループＩＣカード管理簿（○○年度）</t>
    <phoneticPr fontId="5"/>
  </si>
  <si>
    <t>ＩＣカードが廃止された日に係る特定日以後１年</t>
    <rPh sb="6" eb="8">
      <t>ハイシ</t>
    </rPh>
    <rPh sb="11" eb="12">
      <t>ヒ</t>
    </rPh>
    <rPh sb="13" eb="14">
      <t>カカ</t>
    </rPh>
    <rPh sb="15" eb="17">
      <t>トクテイ</t>
    </rPh>
    <rPh sb="17" eb="18">
      <t>ヒ</t>
    </rPh>
    <rPh sb="18" eb="20">
      <t>イゴ</t>
    </rPh>
    <rPh sb="21" eb="22">
      <t>ネン</t>
    </rPh>
    <phoneticPr fontId="6"/>
  </si>
  <si>
    <t>・ＩＣカード（グループ用）使用記録簿</t>
    <phoneticPr fontId="6"/>
  </si>
  <si>
    <t>・ＩＣカード（グループ用）使用記録簿（○○年度）</t>
    <phoneticPr fontId="5"/>
  </si>
  <si>
    <t>通話記録に関する文書</t>
    <rPh sb="0" eb="2">
      <t>ツウワ</t>
    </rPh>
    <rPh sb="2" eb="4">
      <t>キロク</t>
    </rPh>
    <rPh sb="5" eb="6">
      <t>カン</t>
    </rPh>
    <rPh sb="8" eb="10">
      <t>ブンショ</t>
    </rPh>
    <phoneticPr fontId="6"/>
  </si>
  <si>
    <t>・局線電話統制台帳</t>
    <phoneticPr fontId="6"/>
  </si>
  <si>
    <t>・局線電話統制台帳（○○年度）</t>
    <rPh sb="10" eb="14">
      <t>マルマルネンド</t>
    </rPh>
    <phoneticPr fontId="5"/>
  </si>
  <si>
    <t>通信電子業務実施要領に関する文書</t>
    <rPh sb="0" eb="2">
      <t>ツウシン</t>
    </rPh>
    <rPh sb="2" eb="4">
      <t>デンシ</t>
    </rPh>
    <rPh sb="4" eb="6">
      <t>ギョウム</t>
    </rPh>
    <rPh sb="6" eb="8">
      <t>ジッシ</t>
    </rPh>
    <rPh sb="8" eb="10">
      <t>ヨウリョウ</t>
    </rPh>
    <rPh sb="11" eb="12">
      <t>カン</t>
    </rPh>
    <rPh sb="14" eb="16">
      <t>ブンショ</t>
    </rPh>
    <phoneticPr fontId="5"/>
  </si>
  <si>
    <t>・プログラム管理について</t>
    <phoneticPr fontId="5"/>
  </si>
  <si>
    <t>・プログラム管理について（○○年度）</t>
    <phoneticPr fontId="5"/>
  </si>
  <si>
    <t>・通信電子業務について</t>
    <phoneticPr fontId="5"/>
  </si>
  <si>
    <t>・通信電子業務について（○○年度）</t>
    <rPh sb="12" eb="16">
      <t>マルマルネンド</t>
    </rPh>
    <phoneticPr fontId="5"/>
  </si>
  <si>
    <t>施設管理に関する文書</t>
    <rPh sb="0" eb="2">
      <t>シセツ</t>
    </rPh>
    <rPh sb="2" eb="4">
      <t>カンリ</t>
    </rPh>
    <rPh sb="5" eb="6">
      <t>カン</t>
    </rPh>
    <rPh sb="8" eb="10">
      <t>ブンショ</t>
    </rPh>
    <phoneticPr fontId="6"/>
  </si>
  <si>
    <t>・日常点検表、空気調和設備日日点検記録、自主点検チェックリスト、空気調和設備日日点検記録（３か月点検）、空調設備指定隊員</t>
    <rPh sb="1" eb="3">
      <t>ニチジョウ</t>
    </rPh>
    <rPh sb="3" eb="5">
      <t>テンケン</t>
    </rPh>
    <rPh sb="5" eb="6">
      <t>ヒョウ</t>
    </rPh>
    <rPh sb="20" eb="22">
      <t>ジシュ</t>
    </rPh>
    <rPh sb="52" eb="54">
      <t>クウチョウ</t>
    </rPh>
    <rPh sb="54" eb="56">
      <t>セツビ</t>
    </rPh>
    <rPh sb="56" eb="60">
      <t>シテイタイイン</t>
    </rPh>
    <phoneticPr fontId="6"/>
  </si>
  <si>
    <t>・日常点検表（○○年度）
・空気調和設備日日点検記録（○○年度）
・自主点検チェックリスト（○○年度）
・空気調和設備日日点検記録（３か月点検）（○○年度）
・空調設備指定隊員（○〇年度）</t>
    <rPh sb="80" eb="82">
      <t>クウチョウ</t>
    </rPh>
    <rPh sb="82" eb="84">
      <t>セツビ</t>
    </rPh>
    <rPh sb="84" eb="88">
      <t>シテイタイイン</t>
    </rPh>
    <rPh sb="91" eb="93">
      <t>ネンド</t>
    </rPh>
    <phoneticPr fontId="5"/>
  </si>
  <si>
    <t>・空気調和設備管理について、施設維持管理について、防火防災管理について</t>
    <rPh sb="14" eb="16">
      <t>シセツ</t>
    </rPh>
    <rPh sb="16" eb="18">
      <t>イジ</t>
    </rPh>
    <rPh sb="18" eb="20">
      <t>カンリ</t>
    </rPh>
    <phoneticPr fontId="5"/>
  </si>
  <si>
    <t>・空気調和設備管理について（○○年度）
・施設維持管理について（○○年度）
・防火防災管理について（○○年度）</t>
    <phoneticPr fontId="5"/>
  </si>
  <si>
    <t>秘密保全</t>
    <rPh sb="0" eb="4">
      <t>ヒミツホゼン</t>
    </rPh>
    <phoneticPr fontId="6"/>
  </si>
  <si>
    <t>情報（D-10）</t>
    <rPh sb="0" eb="2">
      <t>ジョウホウ</t>
    </rPh>
    <phoneticPr fontId="6"/>
  </si>
  <si>
    <t>秘密保全（102）</t>
    <rPh sb="0" eb="2">
      <t>ヒミツ</t>
    </rPh>
    <rPh sb="2" eb="4">
      <t>ホゼン</t>
    </rPh>
    <phoneticPr fontId="6"/>
  </si>
  <si>
    <t xml:space="preserve">・特定秘密接受簿（○○年）
</t>
    <phoneticPr fontId="5"/>
  </si>
  <si>
    <t>年度を区切って作成したものにあっては、当該文書に係る特定秘密文書等の全てについて、廃棄した日に係る特定日以後１０年</t>
    <phoneticPr fontId="5"/>
  </si>
  <si>
    <t>・特定秘密受領書、特定秘密閲覧簿、特定秘密貸出簿</t>
    <rPh sb="7" eb="8">
      <t>ショ</t>
    </rPh>
    <phoneticPr fontId="5"/>
  </si>
  <si>
    <t xml:space="preserve">・○○年度　特定秘密受領書
・○○年度　特定秘密閲覧簿
・○○年度　特定秘密貸出簿
</t>
    <rPh sb="1" eb="5">
      <t>マルマルネンド</t>
    </rPh>
    <rPh sb="38" eb="40">
      <t>カシダシ</t>
    </rPh>
    <phoneticPr fontId="5"/>
  </si>
  <si>
    <t>・特定秘密点検簿、特定秘密廃棄申請書</t>
    <rPh sb="1" eb="3">
      <t>トクテイ</t>
    </rPh>
    <rPh sb="3" eb="5">
      <t>ヒミツ</t>
    </rPh>
    <rPh sb="5" eb="7">
      <t>テンケン</t>
    </rPh>
    <rPh sb="7" eb="8">
      <t>ボ</t>
    </rPh>
    <rPh sb="9" eb="13">
      <t>トクテイヒミツ</t>
    </rPh>
    <rPh sb="13" eb="18">
      <t>ハイキシンセイショ</t>
    </rPh>
    <phoneticPr fontId="5"/>
  </si>
  <si>
    <t>・○○年度　特定秘密点検簿
・○○年度　特定秘密廃棄申請書</t>
    <phoneticPr fontId="5"/>
  </si>
  <si>
    <t>・秘密登録簿、秘密接受簿</t>
    <rPh sb="1" eb="3">
      <t>ヒミツ</t>
    </rPh>
    <rPh sb="3" eb="6">
      <t>トウロクボ</t>
    </rPh>
    <rPh sb="7" eb="9">
      <t>ヒミツ</t>
    </rPh>
    <rPh sb="9" eb="11">
      <t>セツジュ</t>
    </rPh>
    <phoneticPr fontId="6"/>
  </si>
  <si>
    <t>・秘密登録簿（○○年）
・秘密接受簿（○○年）</t>
    <phoneticPr fontId="5"/>
  </si>
  <si>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2">
      <t>ハイ</t>
    </rPh>
    <rPh sb="26" eb="27">
      <t>ヒ</t>
    </rPh>
    <rPh sb="28" eb="29">
      <t>カカ</t>
    </rPh>
    <rPh sb="30" eb="33">
      <t>トクテイビ</t>
    </rPh>
    <rPh sb="33" eb="35">
      <t>イゴ</t>
    </rPh>
    <rPh sb="36" eb="37">
      <t>ネン</t>
    </rPh>
    <phoneticPr fontId="6"/>
  </si>
  <si>
    <t>・○○年度　秘指定等申請書</t>
    <rPh sb="1" eb="5">
      <t>マルマルネンド</t>
    </rPh>
    <phoneticPr fontId="5"/>
  </si>
  <si>
    <t>・秘の指定見直し実施記録簿、秘密文書等持出申請書、秘密の登録見直し実施記録簿、受領書、貸出簿、閲覧簿、複写記録簿</t>
    <phoneticPr fontId="5"/>
  </si>
  <si>
    <t xml:space="preserve">・○○年度　秘の指定見直し実施記録簿(令和７年１月３１日以前)
・○○年度　秘密の登録見直し実施記録簿(令和７年２月１日以後)
・○○年度　受領書
・○○年度　貸出簿
・○○年度　閲覧簿
・○○年度　複写記録簿
・○○年度　秘密文書等持出申請書
</t>
    <rPh sb="1" eb="5">
      <t>マルマルネンド</t>
    </rPh>
    <rPh sb="19" eb="21">
      <t>レイワ</t>
    </rPh>
    <rPh sb="22" eb="23">
      <t>ネン</t>
    </rPh>
    <rPh sb="24" eb="25">
      <t>ガツ</t>
    </rPh>
    <rPh sb="27" eb="28">
      <t>ニチ</t>
    </rPh>
    <rPh sb="28" eb="30">
      <t>イゼン</t>
    </rPh>
    <rPh sb="61" eb="62">
      <t>ウシロ</t>
    </rPh>
    <rPh sb="65" eb="69">
      <t>マルマルネンド</t>
    </rPh>
    <phoneticPr fontId="5"/>
  </si>
  <si>
    <t>・点検簿、廃棄申請書</t>
    <phoneticPr fontId="5"/>
  </si>
  <si>
    <t>・○○年度点検簿
・○○年度廃棄申請書</t>
    <rPh sb="14" eb="19">
      <t>ハイキシンセイショ</t>
    </rPh>
    <phoneticPr fontId="5"/>
  </si>
  <si>
    <t>・立入制限場所の指定解除申請書</t>
    <rPh sb="3" eb="5">
      <t>セイゲン</t>
    </rPh>
    <rPh sb="5" eb="7">
      <t>バショ</t>
    </rPh>
    <phoneticPr fontId="6"/>
  </si>
  <si>
    <t>・立入制限場所の指定解除申請書</t>
    <phoneticPr fontId="5"/>
  </si>
  <si>
    <t>・特定秘密定期検査等報告書、件名等報告、特別検査、定期秘密保全検査報告書、秘に指定された文書等の件名等の報告、保全教育実施状況報告（省秘）、保全教育実施状況報告（特別防衛秘密）、保全教育実施状況報告（特定秘密）、定期検査報告書（省秘）、定期検査報告書（特別防衛秘密）、特定秘密定期検査等報告書</t>
    <rPh sb="1" eb="3">
      <t>トクテイ</t>
    </rPh>
    <rPh sb="3" eb="5">
      <t>ヒミツ</t>
    </rPh>
    <rPh sb="5" eb="7">
      <t>テイキ</t>
    </rPh>
    <rPh sb="7" eb="9">
      <t>ケンサ</t>
    </rPh>
    <rPh sb="9" eb="10">
      <t>トウ</t>
    </rPh>
    <rPh sb="10" eb="12">
      <t>ホウコク</t>
    </rPh>
    <rPh sb="12" eb="13">
      <t>ショ</t>
    </rPh>
    <rPh sb="66" eb="67">
      <t>ショウ</t>
    </rPh>
    <rPh sb="67" eb="68">
      <t>ヒ</t>
    </rPh>
    <phoneticPr fontId="5"/>
  </si>
  <si>
    <t>・○○年度　特定秘密定期検査等報告書
・○○年度　件名等報告
・〇〇年度　定期秘密保全検査報告書
・〇〇年度　秘に指定された文書等の件名等の報告
・○○年度　保全教育実施状況報告
・○○年度　保全教育実施状況報告（特別防衛秘密）
・○○年度　保全教育実施状況報告（特定秘密）</t>
    <rPh sb="1" eb="5">
      <t>マルマルネンド</t>
    </rPh>
    <rPh sb="74" eb="78">
      <t>マルマルネンド</t>
    </rPh>
    <rPh sb="107" eb="113">
      <t>トクベツボウエイヒミツ</t>
    </rPh>
    <rPh sb="132" eb="136">
      <t>トクテイヒミツ</t>
    </rPh>
    <phoneticPr fontId="5"/>
  </si>
  <si>
    <t>１年（令和７年３月３１日以前）</t>
    <rPh sb="1" eb="2">
      <t>ネン</t>
    </rPh>
    <rPh sb="3" eb="5">
      <t>レイワ</t>
    </rPh>
    <rPh sb="6" eb="7">
      <t>ネン</t>
    </rPh>
    <rPh sb="8" eb="9">
      <t>ツキ</t>
    </rPh>
    <rPh sb="11" eb="12">
      <t>ヒ</t>
    </rPh>
    <rPh sb="12" eb="14">
      <t>イゼン</t>
    </rPh>
    <phoneticPr fontId="5"/>
  </si>
  <si>
    <t>・○○年度　定期秘密検査報告</t>
    <phoneticPr fontId="5"/>
  </si>
  <si>
    <t>１年（令和７年４月１日以後）</t>
    <rPh sb="1" eb="2">
      <t>ネン</t>
    </rPh>
    <rPh sb="3" eb="5">
      <t>レイワ</t>
    </rPh>
    <rPh sb="6" eb="7">
      <t>ネン</t>
    </rPh>
    <rPh sb="8" eb="9">
      <t>ツキ</t>
    </rPh>
    <rPh sb="10" eb="11">
      <t>ヒ</t>
    </rPh>
    <phoneticPr fontId="5"/>
  </si>
  <si>
    <t>・誓約書</t>
    <rPh sb="1" eb="4">
      <t>セイヤクショ</t>
    </rPh>
    <phoneticPr fontId="5"/>
  </si>
  <si>
    <t>・誓約書（保全）（〇〇年度）
・誓約書（保全）（〇〇年度失効分）</t>
    <rPh sb="5" eb="7">
      <t>ホゼン</t>
    </rPh>
    <rPh sb="11" eb="13">
      <t>ネンド</t>
    </rPh>
    <rPh sb="28" eb="30">
      <t>シッコウ</t>
    </rPh>
    <rPh sb="30" eb="31">
      <t>ブン</t>
    </rPh>
    <phoneticPr fontId="5"/>
  </si>
  <si>
    <t>当該文書に係る職員の転属又は退職に係る特定日以後５年</t>
    <rPh sb="16" eb="17">
      <t>ショ</t>
    </rPh>
    <rPh sb="18" eb="20">
      <t>トクテイ</t>
    </rPh>
    <rPh sb="20" eb="22">
      <t>ヒミツ</t>
    </rPh>
    <rPh sb="22" eb="24">
      <t>カシダシ</t>
    </rPh>
    <rPh sb="24" eb="25">
      <t>ボボサイショウリャク</t>
    </rPh>
    <phoneticPr fontId="5"/>
  </si>
  <si>
    <t>・秘密取扱者名簿、引継証明簿、立入者名簿、立入許可証発行台帳</t>
    <rPh sb="1" eb="3">
      <t>ヒミツ</t>
    </rPh>
    <rPh sb="3" eb="5">
      <t>トリアツカイ</t>
    </rPh>
    <rPh sb="5" eb="6">
      <t>シャ</t>
    </rPh>
    <rPh sb="6" eb="8">
      <t>メイボ</t>
    </rPh>
    <rPh sb="15" eb="18">
      <t>タチイリシャ</t>
    </rPh>
    <rPh sb="18" eb="20">
      <t>メイボ</t>
    </rPh>
    <phoneticPr fontId="5"/>
  </si>
  <si>
    <t>・○○年度　秘密取扱者名簿
・○○年度　引継証明簿
・○○年度　立入者名簿
・○○年度　立入許可証発行台帳</t>
    <rPh sb="1" eb="5">
      <t>マルマルネンド</t>
    </rPh>
    <rPh sb="46" eb="49">
      <t>キョカショウ</t>
    </rPh>
    <rPh sb="49" eb="51">
      <t>ハッコウ</t>
    </rPh>
    <rPh sb="51" eb="53">
      <t>ダイチョウ</t>
    </rPh>
    <phoneticPr fontId="5"/>
  </si>
  <si>
    <t>・立入申請書、臨時立入申請書</t>
    <rPh sb="7" eb="9">
      <t>リンジ</t>
    </rPh>
    <rPh sb="9" eb="11">
      <t>タチイリ</t>
    </rPh>
    <rPh sb="11" eb="14">
      <t>シンセイショ</t>
    </rPh>
    <phoneticPr fontId="5"/>
  </si>
  <si>
    <t>・○○年度　立入申請書
・○○年度　臨時立入申請書</t>
    <rPh sb="1" eb="5">
      <t>マルマルネンド</t>
    </rPh>
    <rPh sb="18" eb="20">
      <t>リンジ</t>
    </rPh>
    <phoneticPr fontId="5"/>
  </si>
  <si>
    <t>・情報流出に係る隊員に対する個別面談実施状況報告、特定秘密保全教育実施記録、特別防衛秘密保全教育実施記録、保全教育実施記録、特定秘密日日点検簿、特定秘密文字盤鍵変更記録簿、特定秘密文書等持出申請書、日日点検簿、秘密文字盤変更記録簿、作業用可搬記憶媒体点検簿、携帯型情報通信・記録機器持込み申請・許可書、日日点検表「特定秘密」、日日点検表「省秘」</t>
    <rPh sb="157" eb="161">
      <t>トクテイヒミツ</t>
    </rPh>
    <rPh sb="163" eb="164">
      <t>ヒ</t>
    </rPh>
    <rPh sb="164" eb="165">
      <t>ヒ</t>
    </rPh>
    <rPh sb="165" eb="168">
      <t>テンケンヒョウ</t>
    </rPh>
    <rPh sb="169" eb="170">
      <t>ショウ</t>
    </rPh>
    <rPh sb="170" eb="171">
      <t>ヒ</t>
    </rPh>
    <phoneticPr fontId="5"/>
  </si>
  <si>
    <t>・〇〇年度　情報流出に係る隊員に対する個別面談実施状況報告について
・○○年度　保全教育実施記録
・○○年度　特定秘密日日点検簿
・○○年度　特定秘密文字盤鍵変更記録簿
・○○年度　特定秘密文書等持出申請書
・○○年度　秘密日日点検簿
・文字盤変更記録簿（○○年度）（令和７年３月３１日以前）
・〇〇年度　秘密文字盤変更記録簿（令和７年４月１日移行）
・〇〇年度　作業用可搬記憶媒体点検簿
・○○年度　携帯型情報通信・記録機器持込み申請・許可書
・○○年度　固有識別書日日点検表　</t>
    <rPh sb="2" eb="5">
      <t>マルネンド</t>
    </rPh>
    <rPh sb="37" eb="39">
      <t>ネンド</t>
    </rPh>
    <rPh sb="40" eb="44">
      <t>ホゼンキョウイク</t>
    </rPh>
    <rPh sb="44" eb="48">
      <t>ジッシキロク</t>
    </rPh>
    <rPh sb="110" eb="112">
      <t>ヒミツ</t>
    </rPh>
    <rPh sb="134" eb="136">
      <t>レイワ</t>
    </rPh>
    <rPh sb="137" eb="138">
      <t>ネン</t>
    </rPh>
    <rPh sb="139" eb="140">
      <t>ガツ</t>
    </rPh>
    <rPh sb="142" eb="143">
      <t>ニチ</t>
    </rPh>
    <rPh sb="143" eb="145">
      <t>イゼン</t>
    </rPh>
    <rPh sb="164" eb="166">
      <t>レイワ</t>
    </rPh>
    <rPh sb="167" eb="168">
      <t>ネン</t>
    </rPh>
    <rPh sb="169" eb="170">
      <t>ガツ</t>
    </rPh>
    <rPh sb="171" eb="172">
      <t>ニチ</t>
    </rPh>
    <rPh sb="172" eb="174">
      <t>イコウ</t>
    </rPh>
    <rPh sb="196" eb="200">
      <t>マルマルネンド</t>
    </rPh>
    <rPh sb="201" eb="204">
      <t>ケイタイガタ</t>
    </rPh>
    <rPh sb="224" eb="228">
      <t>マルマルネンド</t>
    </rPh>
    <rPh sb="229" eb="233">
      <t>コユウシキベツ</t>
    </rPh>
    <rPh sb="233" eb="234">
      <t>ショ</t>
    </rPh>
    <rPh sb="234" eb="235">
      <t>ヒ</t>
    </rPh>
    <rPh sb="235" eb="236">
      <t>ヒ</t>
    </rPh>
    <rPh sb="236" eb="239">
      <t>テンケンヒョウ</t>
    </rPh>
    <phoneticPr fontId="5"/>
  </si>
  <si>
    <t>・適格性規則類</t>
    <rPh sb="1" eb="3">
      <t>テキカク</t>
    </rPh>
    <rPh sb="3" eb="4">
      <t>セイ</t>
    </rPh>
    <rPh sb="4" eb="7">
      <t>キソクルイ</t>
    </rPh>
    <phoneticPr fontId="6"/>
  </si>
  <si>
    <t>・適格性規則類</t>
    <rPh sb="1" eb="7">
      <t>テキカクセイキソクルイ</t>
    </rPh>
    <phoneticPr fontId="5"/>
  </si>
  <si>
    <t>・適格性の確認について、質問票変更届について</t>
    <rPh sb="1" eb="3">
      <t>テキカク</t>
    </rPh>
    <rPh sb="3" eb="4">
      <t>セイ</t>
    </rPh>
    <rPh sb="5" eb="7">
      <t>カクニン</t>
    </rPh>
    <rPh sb="12" eb="15">
      <t>シツモンヒョウ</t>
    </rPh>
    <rPh sb="15" eb="18">
      <t>ヘンコウトドケ</t>
    </rPh>
    <phoneticPr fontId="5"/>
  </si>
  <si>
    <t>・〇〇年度　適格性の確認
・〇〇年度　質問票変更届</t>
    <rPh sb="1" eb="5">
      <t>マルマルネンド</t>
    </rPh>
    <rPh sb="14" eb="18">
      <t>マルマルネンド</t>
    </rPh>
    <phoneticPr fontId="5"/>
  </si>
  <si>
    <t>ー</t>
    <phoneticPr fontId="5"/>
  </si>
  <si>
    <t>・〇〇年度　適性評価に関する候補者名簿</t>
    <rPh sb="1" eb="5">
      <t>マルマルネンド</t>
    </rPh>
    <phoneticPr fontId="5"/>
  </si>
  <si>
    <t>・適性評価等有効期限の点検結果について、評価対象者に係る質問票（適性評価）及び調査票（適性評価）の提出について（４移警隊）</t>
    <phoneticPr fontId="6"/>
  </si>
  <si>
    <t>・〇〇年度　適性評価等有効期限の点検結果について
・〇〇年度　評価対象者に係る質問票（適性評価）及び調査票（適性評価）の提出について</t>
    <rPh sb="1" eb="5">
      <t>マルマルネンド</t>
    </rPh>
    <rPh sb="26" eb="30">
      <t>マルマルネンド</t>
    </rPh>
    <phoneticPr fontId="5"/>
  </si>
  <si>
    <t>・適性評価規則類</t>
    <phoneticPr fontId="6"/>
  </si>
  <si>
    <t>・適性評価規則類</t>
    <phoneticPr fontId="5"/>
  </si>
  <si>
    <t>秘密保全に関する帳簿、文書</t>
    <rPh sb="0" eb="2">
      <t>ヒミツ</t>
    </rPh>
    <rPh sb="2" eb="4">
      <t>ホゼン</t>
    </rPh>
    <rPh sb="5" eb="6">
      <t>カン</t>
    </rPh>
    <rPh sb="8" eb="10">
      <t>チョウボ</t>
    </rPh>
    <rPh sb="11" eb="13">
      <t>ブンショ</t>
    </rPh>
    <phoneticPr fontId="6"/>
  </si>
  <si>
    <t>・保全規則類</t>
    <phoneticPr fontId="6"/>
  </si>
  <si>
    <t>・保全規則類</t>
    <phoneticPr fontId="5"/>
  </si>
  <si>
    <t>・注意送達簿</t>
    <phoneticPr fontId="6"/>
  </si>
  <si>
    <t>・〇〇年度　注意送達簿</t>
    <phoneticPr fontId="5"/>
  </si>
  <si>
    <t xml:space="preserve">１０年（令和５年３月３１日以前）
</t>
    <rPh sb="2" eb="3">
      <t>ネン</t>
    </rPh>
    <phoneticPr fontId="6"/>
  </si>
  <si>
    <t>５年（令和５年３月３１日以前）</t>
    <rPh sb="1" eb="2">
      <t>ネン</t>
    </rPh>
    <phoneticPr fontId="6"/>
  </si>
  <si>
    <t>３年（令和５年３月３１日以前）</t>
    <rPh sb="1" eb="2">
      <t>ネン</t>
    </rPh>
    <phoneticPr fontId="6"/>
  </si>
  <si>
    <t>・第５項第２号通知について</t>
    <rPh sb="1" eb="2">
      <t>ダイ</t>
    </rPh>
    <rPh sb="3" eb="4">
      <t>コウ</t>
    </rPh>
    <rPh sb="4" eb="5">
      <t>ダイ</t>
    </rPh>
    <rPh sb="6" eb="7">
      <t>ゴウ</t>
    </rPh>
    <rPh sb="7" eb="9">
      <t>ツウチ</t>
    </rPh>
    <phoneticPr fontId="6"/>
  </si>
  <si>
    <t>・○○年度規約の月間廃棄（令和６年３月３１日以前）
〇〇年度　固有識別書の廃棄通知（令和７年４月１日以降）</t>
    <rPh sb="1" eb="5">
      <t>マルマルネンド</t>
    </rPh>
    <rPh sb="13" eb="15">
      <t>レイワ</t>
    </rPh>
    <rPh sb="16" eb="17">
      <t>ネン</t>
    </rPh>
    <rPh sb="18" eb="19">
      <t>ガツ</t>
    </rPh>
    <rPh sb="21" eb="22">
      <t>ニチ</t>
    </rPh>
    <rPh sb="22" eb="24">
      <t>イゼン</t>
    </rPh>
    <rPh sb="28" eb="30">
      <t>ネンド</t>
    </rPh>
    <rPh sb="31" eb="36">
      <t>コユウシキベツショ</t>
    </rPh>
    <rPh sb="37" eb="39">
      <t>ハイキ</t>
    </rPh>
    <rPh sb="39" eb="41">
      <t>ツウチ</t>
    </rPh>
    <rPh sb="42" eb="44">
      <t>レイワ</t>
    </rPh>
    <rPh sb="45" eb="46">
      <t>ネン</t>
    </rPh>
    <rPh sb="47" eb="48">
      <t>ガツ</t>
    </rPh>
    <rPh sb="49" eb="50">
      <t>ニチ</t>
    </rPh>
    <rPh sb="50" eb="52">
      <t>イコウ</t>
    </rPh>
    <phoneticPr fontId="16"/>
  </si>
  <si>
    <t>・情報保全計画について、航空自衛隊秘密保全強化期間に係る報告等について、所持品検査実施記録、注意送達簿</t>
    <rPh sb="12" eb="14">
      <t>コウクウ</t>
    </rPh>
    <rPh sb="14" eb="17">
      <t>ジエイタイ</t>
    </rPh>
    <rPh sb="26" eb="27">
      <t>カカワ</t>
    </rPh>
    <rPh sb="28" eb="31">
      <t>ホウコクトウ</t>
    </rPh>
    <rPh sb="41" eb="45">
      <t>ジッシキロク</t>
    </rPh>
    <phoneticPr fontId="6"/>
  </si>
  <si>
    <r>
      <t>・〇〇年度　情報保全計画
・〇〇年度　空自秘密保全強化期間
・〇〇年度　所持品検査及びパソコン内のデータ抜き打ち検査実施記録（令和７年３月３１日以前）</t>
    </r>
    <r>
      <rPr>
        <strike/>
        <sz val="9"/>
        <rFont val="ＭＳ 明朝"/>
        <family val="1"/>
        <charset val="128"/>
      </rPr>
      <t xml:space="preserve">
</t>
    </r>
    <r>
      <rPr>
        <sz val="9"/>
        <rFont val="ＭＳ 明朝"/>
        <family val="1"/>
        <charset val="128"/>
      </rPr>
      <t xml:space="preserve">・○○年度　所持品検査実施記録（令和７年４月１日以降）
・〇〇年度　注意送達簿
</t>
    </r>
    <rPh sb="1" eb="5">
      <t>マルマルネンド</t>
    </rPh>
    <rPh sb="19" eb="21">
      <t>クウジ</t>
    </rPh>
    <rPh sb="58" eb="62">
      <t>ジッシキロク</t>
    </rPh>
    <rPh sb="63" eb="65">
      <t>レイワ</t>
    </rPh>
    <rPh sb="66" eb="67">
      <t>ネン</t>
    </rPh>
    <rPh sb="68" eb="69">
      <t>ガツ</t>
    </rPh>
    <rPh sb="71" eb="72">
      <t>ニチ</t>
    </rPh>
    <rPh sb="72" eb="74">
      <t>イゼン</t>
    </rPh>
    <rPh sb="79" eb="81">
      <t>ネンド</t>
    </rPh>
    <rPh sb="82" eb="87">
      <t>ショジヒンケンサ</t>
    </rPh>
    <rPh sb="87" eb="91">
      <t>ジッシキロク</t>
    </rPh>
    <rPh sb="92" eb="94">
      <t>レイワ</t>
    </rPh>
    <rPh sb="95" eb="96">
      <t>ネン</t>
    </rPh>
    <rPh sb="97" eb="98">
      <t>ガツ</t>
    </rPh>
    <rPh sb="99" eb="100">
      <t>ニチ</t>
    </rPh>
    <rPh sb="100" eb="102">
      <t>イコウ</t>
    </rPh>
    <phoneticPr fontId="5"/>
  </si>
  <si>
    <t>特通型装備品等に関する帳簿、文書</t>
    <phoneticPr fontId="6"/>
  </si>
  <si>
    <t>・特通型装備品等保管簿、特通型装備品等保護適格証明書交付簿、特通型装備品等送達簿</t>
    <rPh sb="30" eb="31">
      <t>トク</t>
    </rPh>
    <rPh sb="31" eb="32">
      <t>ツウ</t>
    </rPh>
    <rPh sb="32" eb="33">
      <t>ガタ</t>
    </rPh>
    <rPh sb="33" eb="36">
      <t>ソウビヒン</t>
    </rPh>
    <rPh sb="36" eb="37">
      <t>トウ</t>
    </rPh>
    <rPh sb="37" eb="39">
      <t>ソウタツ</t>
    </rPh>
    <rPh sb="39" eb="40">
      <t>ボ</t>
    </rPh>
    <phoneticPr fontId="6"/>
  </si>
  <si>
    <t>・〇〇年度特通型装備品等保管簿
・〇〇年度特通型装備品等保護適格証明書交付簿
・〇〇年度特別管理装備品及び特別管理規約簿</t>
    <rPh sb="1" eb="5">
      <t>マルマルネンド</t>
    </rPh>
    <phoneticPr fontId="5"/>
  </si>
  <si>
    <t>廃止された日に係る特定日以後５年</t>
    <phoneticPr fontId="6"/>
  </si>
  <si>
    <t>・特通施設解除申請書、特通施設の指定について</t>
    <rPh sb="11" eb="12">
      <t>トク</t>
    </rPh>
    <rPh sb="12" eb="13">
      <t>ツウ</t>
    </rPh>
    <rPh sb="13" eb="15">
      <t>シセツ</t>
    </rPh>
    <rPh sb="16" eb="18">
      <t>シテイ</t>
    </rPh>
    <phoneticPr fontId="6"/>
  </si>
  <si>
    <t>・〇〇年度特通施設解除申請書
・〇〇年度特通施設の指定について</t>
    <phoneticPr fontId="5"/>
  </si>
  <si>
    <t>・特通型装備品等に係る保全責任者業務申送簿、特通型装備品等取扱関係職員等記録簿、特通施設出入記録簿、特別管理装備品及び特別管理規約簿、特通型装備品等貸出簿</t>
    <phoneticPr fontId="6"/>
  </si>
  <si>
    <t>・特通型装備品等取扱関係職員等記録簿（〇〇年度）
・特通型装備品等に係る保全責任者業務申送簿（〇〇年度）
・特通施設出入記録簿（〇〇年度）
・特通型装備品等貸出簿（〇〇年度）
・特通型装備品等送達簿（〇〇年度）</t>
    <rPh sb="64" eb="68">
      <t>マルマルネンド</t>
    </rPh>
    <phoneticPr fontId="5"/>
  </si>
  <si>
    <t>・特通型装備品等報告書（ＲＯＣＭ）、特通型装備品等保有状況
・特通型規約の月間廃棄通知</t>
    <rPh sb="31" eb="32">
      <t>トク</t>
    </rPh>
    <rPh sb="32" eb="33">
      <t>ツウ</t>
    </rPh>
    <rPh sb="33" eb="34">
      <t>ガタ</t>
    </rPh>
    <rPh sb="34" eb="36">
      <t>キヤク</t>
    </rPh>
    <rPh sb="37" eb="39">
      <t>ゲッカン</t>
    </rPh>
    <rPh sb="39" eb="41">
      <t>ハイキ</t>
    </rPh>
    <rPh sb="41" eb="43">
      <t>ツウチ</t>
    </rPh>
    <phoneticPr fontId="6"/>
  </si>
  <si>
    <t>・特通型装備品等報告書（ＲＯＣＭ）（〇〇年度）
・特通型装備品等保有状況（〇〇年度）
・○○年度　規約廃棄について</t>
    <phoneticPr fontId="5"/>
  </si>
  <si>
    <t>・文字盤変更記録簿、特通施設等鍵授受簿、特通型装備品等保全教育記録簿、日日点検記録簿、特通型装備品等保護適格証明書交付申請書、特別管理装備品管理簿、特通型装備品等保護適格証明書貸出簿、特通施設等鍵一覧表</t>
    <phoneticPr fontId="6"/>
  </si>
  <si>
    <t>・文字盤変更記録簿（〇〇年度）
・特通施設等鍵授受簿（〇〇年度）
・特通型装備品等保全教育記録簿（〇〇年度）
・日日点検記録簿（〇〇年度）
・特通型装備品等保護適格証明書交付申請書（〇〇年度）
・特別管理装備品管理簿（〇〇年度）
・特通型装備品等保護適格証明書貸出簿（〇〇年度）</t>
    <phoneticPr fontId="5"/>
  </si>
  <si>
    <t>情報保全に関する文書</t>
    <phoneticPr fontId="5"/>
  </si>
  <si>
    <t>・海外渡航後のチェックシート</t>
    <rPh sb="1" eb="3">
      <t>カイガイ</t>
    </rPh>
    <rPh sb="3" eb="5">
      <t>トコウ</t>
    </rPh>
    <rPh sb="5" eb="6">
      <t>ゴ</t>
    </rPh>
    <phoneticPr fontId="6"/>
  </si>
  <si>
    <t>・〇〇年度海外渡航後のチェックシート</t>
    <rPh sb="1" eb="5">
      <t>マルマルネンド</t>
    </rPh>
    <phoneticPr fontId="5"/>
  </si>
  <si>
    <t>・装備業務調査結果について（〇〇年度）
・装備業務調査について（〇〇年度）</t>
    <phoneticPr fontId="5"/>
  </si>
  <si>
    <t>危険物の管理に関する文書</t>
    <rPh sb="4" eb="6">
      <t>カンリ</t>
    </rPh>
    <rPh sb="7" eb="8">
      <t>カン</t>
    </rPh>
    <rPh sb="10" eb="12">
      <t>ブンショ</t>
    </rPh>
    <phoneticPr fontId="6"/>
  </si>
  <si>
    <t>・危険物施設点検表、保安教育実施記録</t>
    <phoneticPr fontId="6"/>
  </si>
  <si>
    <t>・危険物施設点検表（〇〇年度）
・保安教育実施記録（〇〇年度）</t>
    <phoneticPr fontId="5"/>
  </si>
  <si>
    <t>武器の管理に関する帳簿</t>
    <rPh sb="0" eb="2">
      <t>ブキ</t>
    </rPh>
    <rPh sb="3" eb="5">
      <t>カンリ</t>
    </rPh>
    <rPh sb="6" eb="7">
      <t>カン</t>
    </rPh>
    <rPh sb="9" eb="11">
      <t>チョウボ</t>
    </rPh>
    <phoneticPr fontId="6"/>
  </si>
  <si>
    <t>・小火器取扱い規則</t>
    <rPh sb="1" eb="4">
      <t>ショウカキ</t>
    </rPh>
    <rPh sb="4" eb="6">
      <t>トリアツカ</t>
    </rPh>
    <rPh sb="7" eb="9">
      <t>キソク</t>
    </rPh>
    <phoneticPr fontId="6"/>
  </si>
  <si>
    <t>・小火器取扱い規則</t>
    <phoneticPr fontId="5"/>
  </si>
  <si>
    <t>・地上武器原簿６４式小銃、地上武器原簿９ｍｍ拳銃、地上武器原簿９ｍｍ機関けん銃５．５６ｍｍ機関銃ＭＩＮＩＭＩ</t>
    <rPh sb="9" eb="10">
      <t>シキ</t>
    </rPh>
    <rPh sb="10" eb="12">
      <t>ショウジュウ</t>
    </rPh>
    <rPh sb="22" eb="24">
      <t>ケンジュウ</t>
    </rPh>
    <rPh sb="34" eb="36">
      <t>キカン</t>
    </rPh>
    <rPh sb="38" eb="39">
      <t>ジュウ</t>
    </rPh>
    <rPh sb="45" eb="47">
      <t>キカン</t>
    </rPh>
    <rPh sb="47" eb="48">
      <t>ジュウ</t>
    </rPh>
    <phoneticPr fontId="6"/>
  </si>
  <si>
    <t>・地上武器原簿６４式小銃
・地上武器原簿９ｍｍ拳銃
・地上武器原簿９ｍｍ機関けん銃５．５６ｍｍ機関銃ＭＩＮＩＭＩ</t>
    <rPh sb="9" eb="10">
      <t>シキ</t>
    </rPh>
    <rPh sb="10" eb="12">
      <t>ショウジュウ</t>
    </rPh>
    <rPh sb="23" eb="25">
      <t>ケンジュウ</t>
    </rPh>
    <rPh sb="36" eb="38">
      <t>キカン</t>
    </rPh>
    <rPh sb="40" eb="41">
      <t>ジュウ</t>
    </rPh>
    <rPh sb="47" eb="49">
      <t>キカン</t>
    </rPh>
    <rPh sb="49" eb="50">
      <t>ジュウ</t>
    </rPh>
    <phoneticPr fontId="6"/>
  </si>
  <si>
    <t>・小火器取扱いについて</t>
    <rPh sb="1" eb="4">
      <t>ショウカキ</t>
    </rPh>
    <rPh sb="4" eb="6">
      <t>トリアツカ</t>
    </rPh>
    <phoneticPr fontId="6"/>
  </si>
  <si>
    <t>・小火器取扱いについて（○○年度</t>
    <rPh sb="12" eb="16">
      <t>マルマルネンド</t>
    </rPh>
    <phoneticPr fontId="5"/>
  </si>
  <si>
    <t>・武器庫鍵接受簿（普通錠）、武器庫鍵接受簿（特殊錠）、銃掛け及びけん銃格納箱のかぎ接受簿、小火器搬出入記録簿、武器庫等日日点検記録簿、武器庫開閉記録簿、武器定期点検簿、小火器教育実施記録、月間整備計画（小火器）、年点検簿、月（臨時）点検簿、工具点検記録簿</t>
    <rPh sb="4" eb="5">
      <t>カギ</t>
    </rPh>
    <rPh sb="5" eb="7">
      <t>セツジュ</t>
    </rPh>
    <rPh sb="9" eb="12">
      <t>フツウジョウ</t>
    </rPh>
    <rPh sb="17" eb="18">
      <t>カギ</t>
    </rPh>
    <rPh sb="22" eb="24">
      <t>トクシュ</t>
    </rPh>
    <rPh sb="24" eb="25">
      <t>ジョウ</t>
    </rPh>
    <rPh sb="41" eb="43">
      <t>セツジュ</t>
    </rPh>
    <rPh sb="63" eb="65">
      <t>キロク</t>
    </rPh>
    <rPh sb="94" eb="100">
      <t>ゲッカンセイビケイカク</t>
    </rPh>
    <rPh sb="101" eb="104">
      <t>ショウカキ</t>
    </rPh>
    <rPh sb="106" eb="107">
      <t>ネン</t>
    </rPh>
    <rPh sb="107" eb="110">
      <t>テンケンボ</t>
    </rPh>
    <rPh sb="111" eb="112">
      <t>ツキ</t>
    </rPh>
    <rPh sb="113" eb="115">
      <t>リンジ</t>
    </rPh>
    <rPh sb="116" eb="119">
      <t>テンケンボ</t>
    </rPh>
    <rPh sb="120" eb="122">
      <t>コウグ</t>
    </rPh>
    <rPh sb="122" eb="124">
      <t>テンケン</t>
    </rPh>
    <rPh sb="124" eb="127">
      <t>キロクボ</t>
    </rPh>
    <phoneticPr fontId="6"/>
  </si>
  <si>
    <t>・武器庫鍵接受簿（普通錠）（○○年度）
・武器庫鍵接受簿（特殊錠）（〇〇年度）
・銃掛及び拳銃格納箱鍵接受簿（〇〇年度）
・小火器搬出入記録簿（〇〇年度）
・武器庫等日日点検記録簿（〇〇年度）
・武器庫開閉記録簿（〇〇年度）
・地上武器等工具点検簿（〇〇年度）
・武器定期点検簿（〇〇年度）
・小火器教育実施記録（〇〇年度）
・月間整備計画（小火器）（〇〇年度）</t>
    <rPh sb="4" eb="5">
      <t>カギ</t>
    </rPh>
    <rPh sb="9" eb="11">
      <t>フツウ</t>
    </rPh>
    <rPh sb="11" eb="12">
      <t>ジョウ</t>
    </rPh>
    <rPh sb="16" eb="18">
      <t>ネンド</t>
    </rPh>
    <rPh sb="21" eb="24">
      <t>ブキコ</t>
    </rPh>
    <rPh sb="24" eb="25">
      <t>カギ</t>
    </rPh>
    <rPh sb="25" eb="28">
      <t>セツジュボ</t>
    </rPh>
    <rPh sb="29" eb="31">
      <t>トクシュ</t>
    </rPh>
    <rPh sb="31" eb="32">
      <t>ジョウ</t>
    </rPh>
    <rPh sb="45" eb="47">
      <t>ケンジュウ</t>
    </rPh>
    <rPh sb="50" eb="51">
      <t>カギ</t>
    </rPh>
    <rPh sb="164" eb="166">
      <t>ゲッカン</t>
    </rPh>
    <rPh sb="166" eb="168">
      <t>セイビ</t>
    </rPh>
    <rPh sb="168" eb="170">
      <t>ケイカク</t>
    </rPh>
    <rPh sb="171" eb="174">
      <t>ショウカキ</t>
    </rPh>
    <rPh sb="178" eb="180">
      <t>ネンド</t>
    </rPh>
    <phoneticPr fontId="5"/>
  </si>
  <si>
    <t>・技術指令書管理要領について</t>
    <rPh sb="1" eb="3">
      <t>ギジュツ</t>
    </rPh>
    <rPh sb="3" eb="6">
      <t>シレイショ</t>
    </rPh>
    <rPh sb="6" eb="8">
      <t>カンリ</t>
    </rPh>
    <rPh sb="8" eb="10">
      <t>ヨウリョウ</t>
    </rPh>
    <phoneticPr fontId="5"/>
  </si>
  <si>
    <t>・技術指令書管理要領について（○○年度）</t>
    <rPh sb="15" eb="19">
      <t>マルマルネンド</t>
    </rPh>
    <phoneticPr fontId="5"/>
  </si>
  <si>
    <t>５年（令和７年度以前）</t>
    <rPh sb="1" eb="2">
      <t>ネン</t>
    </rPh>
    <rPh sb="7" eb="8">
      <t>ド</t>
    </rPh>
    <phoneticPr fontId="6"/>
  </si>
  <si>
    <t>３年（令和７年度以後）</t>
    <rPh sb="1" eb="2">
      <t>ネン</t>
    </rPh>
    <rPh sb="6" eb="7">
      <t>ネン</t>
    </rPh>
    <rPh sb="7" eb="8">
      <t>ド</t>
    </rPh>
    <rPh sb="9" eb="10">
      <t>ウシロ</t>
    </rPh>
    <phoneticPr fontId="6"/>
  </si>
  <si>
    <t>計測器に関する文書</t>
    <rPh sb="0" eb="3">
      <t>ケイソクキ</t>
    </rPh>
    <rPh sb="4" eb="5">
      <t>カン</t>
    </rPh>
    <rPh sb="7" eb="9">
      <t>ブンショ</t>
    </rPh>
    <phoneticPr fontId="5"/>
  </si>
  <si>
    <t>・計測器管理について</t>
    <rPh sb="1" eb="4">
      <t>ケイソクキ</t>
    </rPh>
    <rPh sb="4" eb="6">
      <t>カンリ</t>
    </rPh>
    <phoneticPr fontId="5"/>
  </si>
  <si>
    <t>・計測器管理について（○○年度）</t>
    <rPh sb="1" eb="4">
      <t>ケイソクキ</t>
    </rPh>
    <rPh sb="4" eb="6">
      <t>カンリ</t>
    </rPh>
    <phoneticPr fontId="5"/>
  </si>
  <si>
    <t>クレーンに関する文書</t>
    <rPh sb="5" eb="6">
      <t>カン</t>
    </rPh>
    <rPh sb="8" eb="10">
      <t>ブンショ</t>
    </rPh>
    <phoneticPr fontId="5"/>
  </si>
  <si>
    <t>・床上操作式クレーンの取扱い及び作業について</t>
    <rPh sb="1" eb="3">
      <t>ユカウエ</t>
    </rPh>
    <rPh sb="3" eb="5">
      <t>ソウサ</t>
    </rPh>
    <rPh sb="5" eb="6">
      <t>シキ</t>
    </rPh>
    <rPh sb="11" eb="13">
      <t>トリアツカ</t>
    </rPh>
    <rPh sb="14" eb="15">
      <t>オヨ</t>
    </rPh>
    <rPh sb="16" eb="18">
      <t>サギョウ</t>
    </rPh>
    <phoneticPr fontId="5"/>
  </si>
  <si>
    <t>・床上操作式クレーンの取扱い及び作業について（○○年度）</t>
    <rPh sb="1" eb="3">
      <t>ユカウエ</t>
    </rPh>
    <rPh sb="3" eb="5">
      <t>ソウサ</t>
    </rPh>
    <rPh sb="5" eb="6">
      <t>シキ</t>
    </rPh>
    <rPh sb="11" eb="13">
      <t>トリアツカ</t>
    </rPh>
    <rPh sb="14" eb="15">
      <t>オヨ</t>
    </rPh>
    <rPh sb="16" eb="18">
      <t>サギョウ</t>
    </rPh>
    <phoneticPr fontId="5"/>
  </si>
  <si>
    <t>人員器材に関する文書</t>
    <rPh sb="0" eb="2">
      <t>ジンイン</t>
    </rPh>
    <rPh sb="2" eb="4">
      <t>キザイ</t>
    </rPh>
    <rPh sb="5" eb="6">
      <t>カン</t>
    </rPh>
    <rPh sb="8" eb="10">
      <t>ブンショ</t>
    </rPh>
    <phoneticPr fontId="5"/>
  </si>
  <si>
    <t>・人員器材の保護について</t>
    <rPh sb="1" eb="5">
      <t>ジンインキザイ</t>
    </rPh>
    <rPh sb="6" eb="8">
      <t>ホゴ</t>
    </rPh>
    <phoneticPr fontId="5"/>
  </si>
  <si>
    <t>・人員器材の保護について（○○年度）</t>
    <rPh sb="1" eb="5">
      <t>ジンインキザイ</t>
    </rPh>
    <rPh sb="6" eb="8">
      <t>ホゴ</t>
    </rPh>
    <phoneticPr fontId="5"/>
  </si>
  <si>
    <t>・ＥＴＣの取扱いについて</t>
    <rPh sb="5" eb="7">
      <t>トリアツカ</t>
    </rPh>
    <phoneticPr fontId="6"/>
  </si>
  <si>
    <t>・ＥＴＣの取扱いについて（○○年度）</t>
    <phoneticPr fontId="16"/>
  </si>
  <si>
    <t>・輸送実績、輸送請求票、空輸計画、空輸要求</t>
    <rPh sb="1" eb="3">
      <t>ユソウ</t>
    </rPh>
    <rPh sb="3" eb="5">
      <t>ジッセキ</t>
    </rPh>
    <rPh sb="6" eb="8">
      <t>ユソウ</t>
    </rPh>
    <rPh sb="8" eb="10">
      <t>セイキュウ</t>
    </rPh>
    <rPh sb="10" eb="11">
      <t>ヒョウ</t>
    </rPh>
    <rPh sb="12" eb="14">
      <t>クウユ</t>
    </rPh>
    <rPh sb="14" eb="16">
      <t>ケイカク</t>
    </rPh>
    <rPh sb="17" eb="19">
      <t>クウユ</t>
    </rPh>
    <rPh sb="19" eb="21">
      <t>ヨウキュウ</t>
    </rPh>
    <phoneticPr fontId="6"/>
  </si>
  <si>
    <t>・車両等運行指令書（〇〇年度）
・輸送実績（〇〇年度）
・輸送請求票（〇〇年度）</t>
    <phoneticPr fontId="5"/>
  </si>
  <si>
    <t>・車両等操縦手資格記録（○○年度）</t>
    <rPh sb="12" eb="16">
      <t>マルマルネンド</t>
    </rPh>
    <phoneticPr fontId="5"/>
  </si>
  <si>
    <t>・車両等運行指令書、車両等配車計画表、運行記録</t>
    <rPh sb="1" eb="3">
      <t>シャリョウ</t>
    </rPh>
    <rPh sb="3" eb="4">
      <t>トウ</t>
    </rPh>
    <rPh sb="4" eb="6">
      <t>ウンコウ</t>
    </rPh>
    <rPh sb="6" eb="9">
      <t>シレイショ</t>
    </rPh>
    <phoneticPr fontId="6"/>
  </si>
  <si>
    <t>・車両等運行指令書（○○年度）
・車両等配車計画表（○○年度）
・運行記録（○○年度）</t>
    <phoneticPr fontId="5"/>
  </si>
  <si>
    <t>・輸送業務及び車両等の運用並びに訓練について</t>
    <phoneticPr fontId="5"/>
  </si>
  <si>
    <t>・輸送業務及び車両等の運用並びに訓練について（○○年度）</t>
    <rPh sb="23" eb="27">
      <t>マルマルネンド</t>
    </rPh>
    <phoneticPr fontId="5"/>
  </si>
  <si>
    <t>整備に関する文書</t>
    <rPh sb="0" eb="2">
      <t>セイビ</t>
    </rPh>
    <rPh sb="3" eb="4">
      <t>カン</t>
    </rPh>
    <rPh sb="6" eb="8">
      <t>ブンショ</t>
    </rPh>
    <phoneticPr fontId="6"/>
  </si>
  <si>
    <t>・計画整備予定表</t>
    <phoneticPr fontId="6"/>
  </si>
  <si>
    <t>・計画整備予定表（○○年度）</t>
    <rPh sb="9" eb="13">
      <t>マルマルネンド</t>
    </rPh>
    <phoneticPr fontId="5"/>
  </si>
  <si>
    <t>教育訓練に関する文書</t>
    <rPh sb="0" eb="2">
      <t>キョウイク</t>
    </rPh>
    <rPh sb="2" eb="4">
      <t>クンレン</t>
    </rPh>
    <rPh sb="5" eb="6">
      <t>カン</t>
    </rPh>
    <rPh sb="8" eb="10">
      <t>ブンショ</t>
    </rPh>
    <phoneticPr fontId="6"/>
  </si>
  <si>
    <t>・操縦免許証保有転入者慣熟訓練実施結果、教育訓練実施記録、技能向上訓練実施記録、操縦評価チェックリスト</t>
    <phoneticPr fontId="6"/>
  </si>
  <si>
    <t>・操縦免許証保有転入者慣熟訓練実施結果（○○年度）
・教育訓練実施記録（○○年度）
・技能向上訓練実施記録（○○年度）
・操縦評価チェックリスト（○○年度）</t>
    <phoneticPr fontId="5"/>
  </si>
  <si>
    <t>・危険物取扱いについて</t>
    <phoneticPr fontId="6"/>
  </si>
  <si>
    <t>・危険物取扱いについて（○○年度）</t>
    <rPh sb="12" eb="16">
      <t>マルマルネンド</t>
    </rPh>
    <phoneticPr fontId="5"/>
  </si>
  <si>
    <t>・地上火器非常用弾薬割当</t>
    <phoneticPr fontId="5"/>
  </si>
  <si>
    <t>・○○年度地上火器非常用弾薬割当</t>
    <rPh sb="1" eb="5">
      <t>マルマルネンド</t>
    </rPh>
    <phoneticPr fontId="5"/>
  </si>
  <si>
    <t>・物品管理検査書</t>
    <phoneticPr fontId="5"/>
  </si>
  <si>
    <t>・装備請求について、認識票（甲）請求書について</t>
    <rPh sb="1" eb="3">
      <t>ソウビ</t>
    </rPh>
    <rPh sb="3" eb="5">
      <t>セイキュウ</t>
    </rPh>
    <phoneticPr fontId="6"/>
  </si>
  <si>
    <t>・装備請求（○○年度）</t>
    <rPh sb="1" eb="5">
      <t>ソウビセイキュウ</t>
    </rPh>
    <rPh sb="6" eb="10">
      <t>マルマルネンド</t>
    </rPh>
    <phoneticPr fontId="5"/>
  </si>
  <si>
    <t>物品管理要領に関する文書</t>
    <rPh sb="0" eb="2">
      <t>ブッピン</t>
    </rPh>
    <rPh sb="2" eb="4">
      <t>カンリ</t>
    </rPh>
    <rPh sb="4" eb="6">
      <t>ヨウリョウ</t>
    </rPh>
    <rPh sb="7" eb="8">
      <t>カン</t>
    </rPh>
    <rPh sb="10" eb="12">
      <t>ブンショ</t>
    </rPh>
    <phoneticPr fontId="6"/>
  </si>
  <si>
    <t>・統制台帳、証書綴</t>
    <phoneticPr fontId="6"/>
  </si>
  <si>
    <t>・統制台帳（○○年度）
・証書綴（○○年度）</t>
    <phoneticPr fontId="5"/>
  </si>
  <si>
    <t>・航空自衛隊補給ハンドブック　装備品等目録（ペトリオット用器材）（ＪＡＭＣ　Ｈ１２５－３－２１）、航空自衛隊分類区分表（ＡＨ２－１）、那覇基地補給準則、航空自衛隊物品管理補給手続（ＪＡＦＲ１２５）、航空自衛隊補給ハンドブック　補給業務員必携、危険物規則類</t>
    <phoneticPr fontId="6"/>
  </si>
  <si>
    <t>・航空自衛隊補給ハンドブック　装備品等目録（ペトリオット用器材）（ＪＡＭＣ　Ｈ１２５－３－２１）
・航空自衛隊分類区分表（ＡＨ２－１）
・那覇基地補給準則
・航空自衛隊物品管理補給手続（ＪＡＦＲ１２５）
・航空自衛隊補給ハンドブック　補給業務員必携
・危険物規則類</t>
    <phoneticPr fontId="5"/>
  </si>
  <si>
    <t>物品管理に関する文書</t>
    <rPh sb="8" eb="10">
      <t>ブンショ</t>
    </rPh>
    <phoneticPr fontId="6"/>
  </si>
  <si>
    <t>・物品管理補給業務要領について</t>
    <rPh sb="1" eb="3">
      <t>ブッピン</t>
    </rPh>
    <rPh sb="3" eb="5">
      <t>カンリ</t>
    </rPh>
    <rPh sb="5" eb="9">
      <t>ホキュウギョウム</t>
    </rPh>
    <rPh sb="9" eb="11">
      <t>ヨウリョウ</t>
    </rPh>
    <phoneticPr fontId="5"/>
  </si>
  <si>
    <t>・物品管理補給業務要領について（○○年度）</t>
    <rPh sb="16" eb="20">
      <t>マルマルネンド</t>
    </rPh>
    <phoneticPr fontId="5"/>
  </si>
  <si>
    <t>・装備品の保有状況の報告について、前渡部品の設定資料</t>
    <rPh sb="5" eb="7">
      <t>ホユウ</t>
    </rPh>
    <rPh sb="7" eb="9">
      <t>ジョウキョウ</t>
    </rPh>
    <rPh sb="10" eb="12">
      <t>ホウコク</t>
    </rPh>
    <rPh sb="17" eb="18">
      <t>マエ</t>
    </rPh>
    <rPh sb="18" eb="19">
      <t>ワタ</t>
    </rPh>
    <rPh sb="19" eb="21">
      <t>ブヒン</t>
    </rPh>
    <rPh sb="22" eb="24">
      <t>セッテイ</t>
    </rPh>
    <rPh sb="24" eb="26">
      <t>シリョウ</t>
    </rPh>
    <phoneticPr fontId="6"/>
  </si>
  <si>
    <t>・装備品の保有状況の報告について（○○年度）
・前渡部品について（○○年度）</t>
    <rPh sb="24" eb="25">
      <t>マエ</t>
    </rPh>
    <rPh sb="25" eb="26">
      <t>ワタ</t>
    </rPh>
    <rPh sb="26" eb="28">
      <t>ブヒン</t>
    </rPh>
    <rPh sb="35" eb="37">
      <t>ネンド</t>
    </rPh>
    <phoneticPr fontId="5"/>
  </si>
  <si>
    <t>ＴＯの管理に関する文書</t>
    <rPh sb="3" eb="5">
      <t>カンリ</t>
    </rPh>
    <rPh sb="6" eb="7">
      <t>カン</t>
    </rPh>
    <rPh sb="9" eb="11">
      <t>ブンショ</t>
    </rPh>
    <phoneticPr fontId="6"/>
  </si>
  <si>
    <t>・ＴＯ年次点検実施計画</t>
    <rPh sb="3" eb="5">
      <t>ネンジ</t>
    </rPh>
    <rPh sb="5" eb="7">
      <t>テンケン</t>
    </rPh>
    <rPh sb="7" eb="9">
      <t>ジッシ</t>
    </rPh>
    <rPh sb="9" eb="11">
      <t>ケイカク</t>
    </rPh>
    <phoneticPr fontId="6"/>
  </si>
  <si>
    <t>・ＴＯ年次点検実施計画（○○年度）</t>
    <rPh sb="12" eb="16">
      <t>マルマルネンド</t>
    </rPh>
    <phoneticPr fontId="5"/>
  </si>
  <si>
    <t>・ＴＯコピー等管理簿、</t>
    <phoneticPr fontId="5"/>
  </si>
  <si>
    <t>廃棄確認日の記載が全て記入された日を特定日とする特定日以後１年</t>
    <rPh sb="0" eb="2">
      <t>ハイキ</t>
    </rPh>
    <rPh sb="2" eb="4">
      <t>カクニン</t>
    </rPh>
    <rPh sb="4" eb="5">
      <t>ビ</t>
    </rPh>
    <rPh sb="6" eb="8">
      <t>キサイ</t>
    </rPh>
    <rPh sb="9" eb="10">
      <t>スベ</t>
    </rPh>
    <rPh sb="11" eb="13">
      <t>キニュウ</t>
    </rPh>
    <rPh sb="16" eb="17">
      <t>ヒ</t>
    </rPh>
    <rPh sb="18" eb="21">
      <t>トクテイビ</t>
    </rPh>
    <rPh sb="24" eb="27">
      <t>トクテイビ</t>
    </rPh>
    <rPh sb="27" eb="29">
      <t>イゴ</t>
    </rPh>
    <rPh sb="30" eb="31">
      <t>ネン</t>
    </rPh>
    <phoneticPr fontId="5"/>
  </si>
  <si>
    <t>・ＴＯコピー等電子計算機管理簿、</t>
    <phoneticPr fontId="5"/>
  </si>
  <si>
    <t>解除年月日の記載が全て記入された日を特定日とする特定日以後１年</t>
    <rPh sb="0" eb="2">
      <t>カイジョ</t>
    </rPh>
    <rPh sb="2" eb="5">
      <t>ネンガッピ</t>
    </rPh>
    <rPh sb="4" eb="5">
      <t>ビ</t>
    </rPh>
    <rPh sb="6" eb="8">
      <t>キサイ</t>
    </rPh>
    <rPh sb="9" eb="10">
      <t>スベ</t>
    </rPh>
    <rPh sb="11" eb="13">
      <t>キニュウ</t>
    </rPh>
    <rPh sb="16" eb="17">
      <t>ヒ</t>
    </rPh>
    <rPh sb="18" eb="21">
      <t>トクテイビ</t>
    </rPh>
    <rPh sb="24" eb="27">
      <t>トクテイビ</t>
    </rPh>
    <rPh sb="27" eb="29">
      <t>イゴ</t>
    </rPh>
    <rPh sb="30" eb="31">
      <t>ネン</t>
    </rPh>
    <phoneticPr fontId="5"/>
  </si>
  <si>
    <t>・ＴＯ貸出し等管理簿</t>
    <phoneticPr fontId="5"/>
  </si>
  <si>
    <t>返納確認が全て記入された日を特定日とする特定日以後１年</t>
    <rPh sb="0" eb="2">
      <t>ヘンノウ</t>
    </rPh>
    <rPh sb="2" eb="4">
      <t>カクニン</t>
    </rPh>
    <rPh sb="5" eb="6">
      <t>スベ</t>
    </rPh>
    <rPh sb="7" eb="9">
      <t>キニュウ</t>
    </rPh>
    <rPh sb="12" eb="13">
      <t>ヒ</t>
    </rPh>
    <rPh sb="14" eb="17">
      <t>トクテイビ</t>
    </rPh>
    <rPh sb="20" eb="23">
      <t>トクテイビ</t>
    </rPh>
    <rPh sb="23" eb="25">
      <t>イゴ</t>
    </rPh>
    <rPh sb="26" eb="27">
      <t>ネン</t>
    </rPh>
    <phoneticPr fontId="5"/>
  </si>
  <si>
    <t>・技術指令書管理要領について（○○年度）</t>
    <rPh sb="1" eb="3">
      <t>ギジュツ</t>
    </rPh>
    <rPh sb="3" eb="5">
      <t>シレイ</t>
    </rPh>
    <rPh sb="5" eb="6">
      <t>ショ</t>
    </rPh>
    <rPh sb="6" eb="8">
      <t>カンリ</t>
    </rPh>
    <rPh sb="8" eb="10">
      <t>ヨウリョウ</t>
    </rPh>
    <rPh sb="10" eb="11">
      <t>ソウビ</t>
    </rPh>
    <phoneticPr fontId="5"/>
  </si>
  <si>
    <t>３年（令和７年度以前）</t>
    <phoneticPr fontId="5"/>
  </si>
  <si>
    <t>５年（令和７年度以後）</t>
    <rPh sb="9" eb="10">
      <t>ウシロ</t>
    </rPh>
    <phoneticPr fontId="5"/>
  </si>
  <si>
    <t>ＴＯの点検及び教育に関する文書</t>
    <rPh sb="5" eb="6">
      <t>オヨ</t>
    </rPh>
    <rPh sb="7" eb="9">
      <t>キョウイク</t>
    </rPh>
    <rPh sb="10" eb="11">
      <t>カン</t>
    </rPh>
    <rPh sb="13" eb="15">
      <t>ブンショ</t>
    </rPh>
    <phoneticPr fontId="6"/>
  </si>
  <si>
    <t>・ＴＯ年次点検表、ＴＯ教育実施記録、ＴＯファイル点検等記録表、ＴＯ定例点検表</t>
    <rPh sb="24" eb="27">
      <t>テンケントウ</t>
    </rPh>
    <rPh sb="27" eb="29">
      <t>キロク</t>
    </rPh>
    <rPh sb="29" eb="30">
      <t>ヒョウ</t>
    </rPh>
    <phoneticPr fontId="6"/>
  </si>
  <si>
    <t>・ＴＯ年次点検表（○○年度）
・ＴＯ教育実施記録（○○年度）
・ＴＯファイル点検等記録表（○○年度）
・ＴＯ定例点検表（○○年度）</t>
    <phoneticPr fontId="5"/>
  </si>
  <si>
    <t>プログラム管理等に関する文書</t>
    <phoneticPr fontId="5"/>
  </si>
  <si>
    <t>・プログラム保管台帳、ドキュメント保管台帳、プログラム等持出台帳</t>
    <phoneticPr fontId="5"/>
  </si>
  <si>
    <t>・プログラム保管台帳
・ドキュメント保管台帳
・プログラム等持出台帳</t>
    <phoneticPr fontId="5"/>
  </si>
  <si>
    <t>当該装備品等の廃止及び更新された日に係る特定日以後１年</t>
    <phoneticPr fontId="5"/>
  </si>
  <si>
    <t>・プログラム等保管状況点検簿（○○年度）</t>
    <phoneticPr fontId="5"/>
  </si>
  <si>
    <t>整備作業の記録等に関する文書</t>
    <rPh sb="0" eb="2">
      <t>セイビ</t>
    </rPh>
    <rPh sb="2" eb="4">
      <t>サギョウ</t>
    </rPh>
    <rPh sb="5" eb="7">
      <t>キロク</t>
    </rPh>
    <rPh sb="7" eb="8">
      <t>トウ</t>
    </rPh>
    <rPh sb="9" eb="10">
      <t>カン</t>
    </rPh>
    <rPh sb="12" eb="14">
      <t>ブンショ</t>
    </rPh>
    <phoneticPr fontId="6"/>
  </si>
  <si>
    <t>・地上器材整備検査記録、整備期報、未実施整備現況表、自動車検査証変更指示（要求）通知書、自動車検査証変更要求書</t>
    <rPh sb="1" eb="3">
      <t>チジョウ</t>
    </rPh>
    <rPh sb="3" eb="5">
      <t>キザイ</t>
    </rPh>
    <rPh sb="5" eb="7">
      <t>セイビ</t>
    </rPh>
    <rPh sb="12" eb="14">
      <t>セイビ</t>
    </rPh>
    <rPh sb="14" eb="15">
      <t>キ</t>
    </rPh>
    <rPh sb="15" eb="16">
      <t>ホウ</t>
    </rPh>
    <rPh sb="44" eb="47">
      <t>ジドウシャ</t>
    </rPh>
    <rPh sb="47" eb="50">
      <t>ケンサショウ</t>
    </rPh>
    <rPh sb="50" eb="52">
      <t>ヘンコウ</t>
    </rPh>
    <rPh sb="52" eb="55">
      <t>ヨウキュウショ</t>
    </rPh>
    <phoneticPr fontId="6"/>
  </si>
  <si>
    <t>・作業命令票（○○年度）
・地上器材整備検査記録（○○年度）
・交換部品記録表（○○年度）
・自動車検査証変更指示（要求）通知書（○○年度）　 　　　　　　・自動車検査証変更要求書（○○年度）</t>
    <phoneticPr fontId="5"/>
  </si>
  <si>
    <t xml:space="preserve">１年
</t>
    <rPh sb="1" eb="2">
      <t>ネン</t>
    </rPh>
    <phoneticPr fontId="6"/>
  </si>
  <si>
    <t xml:space="preserve">・地上器材来歴記録簿
・車歴簿
</t>
    <rPh sb="12" eb="13">
      <t>シャ</t>
    </rPh>
    <rPh sb="13" eb="14">
      <t>レキ</t>
    </rPh>
    <rPh sb="14" eb="15">
      <t>ボ</t>
    </rPh>
    <phoneticPr fontId="5"/>
  </si>
  <si>
    <t>当該地上器材の用途廃止に係る特定日以後１年</t>
    <rPh sb="2" eb="4">
      <t>チジョウ</t>
    </rPh>
    <rPh sb="4" eb="6">
      <t>キザイ</t>
    </rPh>
    <rPh sb="7" eb="11">
      <t>ヨウトハイシ</t>
    </rPh>
    <phoneticPr fontId="5"/>
  </si>
  <si>
    <t>・地上通信電子機器等履歴簿</t>
    <phoneticPr fontId="5"/>
  </si>
  <si>
    <t>・履歴簿</t>
    <phoneticPr fontId="5"/>
  </si>
  <si>
    <t>当該機器及び構成品の用途廃止又は不要決定に係る特定日以後１年</t>
    <rPh sb="0" eb="2">
      <t>トウガイ</t>
    </rPh>
    <rPh sb="2" eb="4">
      <t>キキ</t>
    </rPh>
    <rPh sb="4" eb="5">
      <t>オヨ</t>
    </rPh>
    <rPh sb="6" eb="9">
      <t>コウセイヒン</t>
    </rPh>
    <rPh sb="10" eb="12">
      <t>ヨウト</t>
    </rPh>
    <rPh sb="12" eb="14">
      <t>ハイシ</t>
    </rPh>
    <rPh sb="14" eb="15">
      <t>マタ</t>
    </rPh>
    <rPh sb="16" eb="20">
      <t>フヨウケッテイ</t>
    </rPh>
    <rPh sb="21" eb="22">
      <t>カカワ</t>
    </rPh>
    <rPh sb="23" eb="28">
      <t>トクテイビイゴ</t>
    </rPh>
    <rPh sb="29" eb="30">
      <t>ネン</t>
    </rPh>
    <phoneticPr fontId="5"/>
  </si>
  <si>
    <t>クレーンの管理に関する帳簿、文書</t>
    <rPh sb="5" eb="7">
      <t>カンリ</t>
    </rPh>
    <rPh sb="8" eb="9">
      <t>カン</t>
    </rPh>
    <rPh sb="11" eb="13">
      <t>チョウボ</t>
    </rPh>
    <rPh sb="14" eb="16">
      <t>ブンショ</t>
    </rPh>
    <phoneticPr fontId="6"/>
  </si>
  <si>
    <t>・天井クレーン点検記録</t>
    <phoneticPr fontId="6"/>
  </si>
  <si>
    <t>・天井クレーン点検記録（○○年度）</t>
    <rPh sb="12" eb="16">
      <t>マルマルネンド</t>
    </rPh>
    <phoneticPr fontId="5"/>
  </si>
  <si>
    <t>・床上操作式クレーンの取り扱い作業について</t>
    <rPh sb="1" eb="3">
      <t>ユカウエ</t>
    </rPh>
    <rPh sb="3" eb="5">
      <t>ソウサ</t>
    </rPh>
    <rPh sb="5" eb="6">
      <t>シキ</t>
    </rPh>
    <rPh sb="11" eb="12">
      <t>ト</t>
    </rPh>
    <rPh sb="13" eb="14">
      <t>アツカ</t>
    </rPh>
    <rPh sb="15" eb="17">
      <t>サギョウ</t>
    </rPh>
    <phoneticPr fontId="5"/>
  </si>
  <si>
    <t>・床上操作式クレーンの取り扱い作業について（○○年度）</t>
    <rPh sb="1" eb="3">
      <t>ユカウエ</t>
    </rPh>
    <rPh sb="3" eb="5">
      <t>ソウサ</t>
    </rPh>
    <rPh sb="5" eb="6">
      <t>シキ</t>
    </rPh>
    <rPh sb="11" eb="12">
      <t>ト</t>
    </rPh>
    <rPh sb="13" eb="14">
      <t>アツカ</t>
    </rPh>
    <rPh sb="15" eb="17">
      <t>サギョウ</t>
    </rPh>
    <rPh sb="17" eb="18">
      <t>ソウビ</t>
    </rPh>
    <phoneticPr fontId="5"/>
  </si>
  <si>
    <t>・クレーン来歴記録、クレーン性能検査</t>
    <phoneticPr fontId="5"/>
  </si>
  <si>
    <t>・クレーン来歴記録
・クレーン性能検査</t>
    <rPh sb="15" eb="17">
      <t>セイノウ</t>
    </rPh>
    <rPh sb="17" eb="19">
      <t>ケンサ</t>
    </rPh>
    <phoneticPr fontId="5"/>
  </si>
  <si>
    <t>・クレーン使用前点検記録</t>
    <rPh sb="5" eb="7">
      <t>シヨウ</t>
    </rPh>
    <rPh sb="7" eb="8">
      <t>マエ</t>
    </rPh>
    <rPh sb="8" eb="10">
      <t>テンケン</t>
    </rPh>
    <rPh sb="10" eb="12">
      <t>キロク</t>
    </rPh>
    <phoneticPr fontId="6"/>
  </si>
  <si>
    <t>・クレーン使用前点検記録（○○年度）</t>
    <rPh sb="13" eb="17">
      <t>マルマルネンド</t>
    </rPh>
    <phoneticPr fontId="5"/>
  </si>
  <si>
    <t>整備計画に関する文書</t>
    <rPh sb="0" eb="2">
      <t>セイビ</t>
    </rPh>
    <rPh sb="2" eb="4">
      <t>ケイカク</t>
    </rPh>
    <rPh sb="5" eb="6">
      <t>カン</t>
    </rPh>
    <rPh sb="8" eb="10">
      <t>ブンショ</t>
    </rPh>
    <phoneticPr fontId="6"/>
  </si>
  <si>
    <t>・月間整備計画、年度整備計画</t>
    <rPh sb="9" eb="10">
      <t>ド</t>
    </rPh>
    <phoneticPr fontId="6"/>
  </si>
  <si>
    <t>・月間整備計画（○○年度）
・年度整備計画（△△）（○○年度）（△△には係名を記入）</t>
    <rPh sb="16" eb="17">
      <t>ド</t>
    </rPh>
    <rPh sb="36" eb="38">
      <t>カカリメイ</t>
    </rPh>
    <rPh sb="39" eb="41">
      <t>キニュウ</t>
    </rPh>
    <phoneticPr fontId="5"/>
  </si>
  <si>
    <t>現地補給処整備要求に関する文書</t>
    <rPh sb="0" eb="2">
      <t>ゲンチ</t>
    </rPh>
    <rPh sb="2" eb="5">
      <t>ホキュウショ</t>
    </rPh>
    <rPh sb="5" eb="7">
      <t>セイビ</t>
    </rPh>
    <rPh sb="7" eb="9">
      <t>ヨウキュウ</t>
    </rPh>
    <rPh sb="10" eb="11">
      <t>カン</t>
    </rPh>
    <rPh sb="13" eb="15">
      <t>ブンショ</t>
    </rPh>
    <phoneticPr fontId="6"/>
  </si>
  <si>
    <t>・無償修補実施確認者の指定</t>
    <phoneticPr fontId="6"/>
  </si>
  <si>
    <t>・無償修補実施確認者の指定（○○年度）</t>
    <phoneticPr fontId="5"/>
  </si>
  <si>
    <t>・現地補給処整備要求</t>
    <rPh sb="1" eb="3">
      <t>ゲンチ</t>
    </rPh>
    <rPh sb="3" eb="6">
      <t>ホキュウショ</t>
    </rPh>
    <rPh sb="6" eb="8">
      <t>セイビ</t>
    </rPh>
    <rPh sb="8" eb="10">
      <t>ヨウキュウ</t>
    </rPh>
    <phoneticPr fontId="6"/>
  </si>
  <si>
    <t>・現地補給処整備要求（○○年度）</t>
    <phoneticPr fontId="5"/>
  </si>
  <si>
    <t>作業命令に関する帳簿</t>
    <rPh sb="5" eb="6">
      <t>カン</t>
    </rPh>
    <rPh sb="8" eb="10">
      <t>チョウボ</t>
    </rPh>
    <phoneticPr fontId="6"/>
  </si>
  <si>
    <t>・作業命令台帳</t>
    <rPh sb="1" eb="3">
      <t>サギョウ</t>
    </rPh>
    <rPh sb="3" eb="5">
      <t>メイレイ</t>
    </rPh>
    <rPh sb="5" eb="7">
      <t>ダイチョウ</t>
    </rPh>
    <phoneticPr fontId="6"/>
  </si>
  <si>
    <t>・作業命令台帳（○○年度）</t>
    <phoneticPr fontId="5"/>
  </si>
  <si>
    <t>整備の実施要領に関する文書</t>
    <rPh sb="0" eb="2">
      <t>セイビ</t>
    </rPh>
    <rPh sb="3" eb="5">
      <t>ジッシ</t>
    </rPh>
    <rPh sb="5" eb="7">
      <t>ヨウリョウ</t>
    </rPh>
    <rPh sb="8" eb="9">
      <t>カン</t>
    </rPh>
    <rPh sb="11" eb="13">
      <t>ブンショ</t>
    </rPh>
    <phoneticPr fontId="6"/>
  </si>
  <si>
    <t>・整備指令、作業標準</t>
    <rPh sb="1" eb="3">
      <t>セイビ</t>
    </rPh>
    <rPh sb="3" eb="5">
      <t>シレイ</t>
    </rPh>
    <rPh sb="6" eb="8">
      <t>サギョウ</t>
    </rPh>
    <rPh sb="8" eb="10">
      <t>ヒョウジュン</t>
    </rPh>
    <phoneticPr fontId="6"/>
  </si>
  <si>
    <t>・整備指令（○○年度）
・作業標準（○○年度）</t>
    <phoneticPr fontId="5"/>
  </si>
  <si>
    <t>１０年（令和４年３月３１日以前）</t>
    <rPh sb="4" eb="6">
      <t>レイワ</t>
    </rPh>
    <rPh sb="7" eb="8">
      <t>ネン</t>
    </rPh>
    <rPh sb="9" eb="10">
      <t>ツキ</t>
    </rPh>
    <rPh sb="12" eb="13">
      <t>ニチ</t>
    </rPh>
    <rPh sb="13" eb="15">
      <t>イゼン</t>
    </rPh>
    <phoneticPr fontId="5"/>
  </si>
  <si>
    <t>・地上通信電子機器等及び地上器材等整備について、特殊作業の実施要領について</t>
    <phoneticPr fontId="5"/>
  </si>
  <si>
    <t>・地上通信電子機器等及び地上器材等整備について（○○年度）
・特殊作業の実施要領について（○○年度）</t>
    <rPh sb="45" eb="49">
      <t>マルマルネンド</t>
    </rPh>
    <phoneticPr fontId="5"/>
  </si>
  <si>
    <t>・装備品整備等について</t>
    <rPh sb="4" eb="6">
      <t>セイビ</t>
    </rPh>
    <rPh sb="6" eb="7">
      <t>トウ</t>
    </rPh>
    <phoneticPr fontId="6"/>
  </si>
  <si>
    <t>・装備品整備等について（○○年度）</t>
    <rPh sb="12" eb="16">
      <t>マルマルネンド</t>
    </rPh>
    <phoneticPr fontId="5"/>
  </si>
  <si>
    <t>器材に関する文書</t>
    <rPh sb="0" eb="2">
      <t>キザイ</t>
    </rPh>
    <rPh sb="3" eb="4">
      <t>カン</t>
    </rPh>
    <rPh sb="6" eb="8">
      <t>ブンショ</t>
    </rPh>
    <phoneticPr fontId="6"/>
  </si>
  <si>
    <t>・機器等移動状況通知</t>
    <rPh sb="1" eb="3">
      <t>キキ</t>
    </rPh>
    <rPh sb="3" eb="4">
      <t>トウ</t>
    </rPh>
    <rPh sb="4" eb="6">
      <t>イドウ</t>
    </rPh>
    <rPh sb="6" eb="8">
      <t>ジョウキョウ</t>
    </rPh>
    <rPh sb="8" eb="10">
      <t>ツウチ</t>
    </rPh>
    <phoneticPr fontId="6"/>
  </si>
  <si>
    <t>・機器等移動状況通知（○○年度）</t>
    <phoneticPr fontId="5"/>
  </si>
  <si>
    <t>計測器に関する文書</t>
    <rPh sb="0" eb="2">
      <t>ケイソク</t>
    </rPh>
    <rPh sb="2" eb="3">
      <t>キ</t>
    </rPh>
    <rPh sb="4" eb="5">
      <t>カン</t>
    </rPh>
    <rPh sb="7" eb="9">
      <t>ブンショ</t>
    </rPh>
    <phoneticPr fontId="6"/>
  </si>
  <si>
    <t>・要検定計測器一覧</t>
    <phoneticPr fontId="6"/>
  </si>
  <si>
    <t>・要検定計測器一覧（○○年度）</t>
    <phoneticPr fontId="5"/>
  </si>
  <si>
    <t>・計測器申し送り</t>
    <rPh sb="1" eb="3">
      <t>ケイソク</t>
    </rPh>
    <rPh sb="3" eb="4">
      <t>キ</t>
    </rPh>
    <rPh sb="4" eb="5">
      <t>モウ</t>
    </rPh>
    <rPh sb="6" eb="7">
      <t>オク</t>
    </rPh>
    <phoneticPr fontId="6"/>
  </si>
  <si>
    <t>・計測器申し送り</t>
    <phoneticPr fontId="5"/>
  </si>
  <si>
    <t>・計測器管理について（○○年度）</t>
    <rPh sb="1" eb="6">
      <t>ケイソクキカンリ</t>
    </rPh>
    <rPh sb="6" eb="7">
      <t>ソウビ</t>
    </rPh>
    <phoneticPr fontId="5"/>
  </si>
  <si>
    <t>教育に関する文書</t>
    <rPh sb="0" eb="2">
      <t>キョウイク</t>
    </rPh>
    <rPh sb="3" eb="4">
      <t>カン</t>
    </rPh>
    <rPh sb="6" eb="8">
      <t>ブンショ</t>
    </rPh>
    <phoneticPr fontId="6"/>
  </si>
  <si>
    <t>・教範教育実施記録、機会教育実施記録</t>
    <rPh sb="1" eb="3">
      <t>キョウハン</t>
    </rPh>
    <rPh sb="3" eb="5">
      <t>キョウイク</t>
    </rPh>
    <rPh sb="5" eb="7">
      <t>ジッシ</t>
    </rPh>
    <rPh sb="7" eb="9">
      <t>キロク</t>
    </rPh>
    <rPh sb="10" eb="12">
      <t>キカイ</t>
    </rPh>
    <rPh sb="12" eb="14">
      <t>キョウイク</t>
    </rPh>
    <rPh sb="14" eb="16">
      <t>ジッシ</t>
    </rPh>
    <rPh sb="16" eb="18">
      <t>キロク</t>
    </rPh>
    <phoneticPr fontId="6"/>
  </si>
  <si>
    <t>・教範教育実施記録（○○年度）</t>
    <phoneticPr fontId="5"/>
  </si>
  <si>
    <t>工具に関する文書</t>
    <rPh sb="0" eb="2">
      <t>コウグ</t>
    </rPh>
    <rPh sb="3" eb="4">
      <t>カン</t>
    </rPh>
    <rPh sb="6" eb="8">
      <t>ブンショ</t>
    </rPh>
    <phoneticPr fontId="5"/>
  </si>
  <si>
    <t>・工具等の管理について</t>
    <rPh sb="1" eb="3">
      <t>コウグ</t>
    </rPh>
    <rPh sb="3" eb="4">
      <t>トウ</t>
    </rPh>
    <rPh sb="5" eb="7">
      <t>カンリ</t>
    </rPh>
    <phoneticPr fontId="5"/>
  </si>
  <si>
    <t>・工具等の管理について（○○年度）</t>
    <rPh sb="1" eb="4">
      <t>コウグトウ</t>
    </rPh>
    <rPh sb="5" eb="7">
      <t>カンリ</t>
    </rPh>
    <phoneticPr fontId="5"/>
  </si>
  <si>
    <t>車両に関する文書</t>
    <rPh sb="0" eb="2">
      <t>シャリョウ</t>
    </rPh>
    <rPh sb="3" eb="4">
      <t>カン</t>
    </rPh>
    <rPh sb="6" eb="8">
      <t>ブンショ</t>
    </rPh>
    <phoneticPr fontId="5"/>
  </si>
  <si>
    <t>・車両運行前点検について、車両等の防錆作業について、車両等整備について</t>
    <rPh sb="1" eb="3">
      <t>シャリョウ</t>
    </rPh>
    <rPh sb="3" eb="6">
      <t>ウンコウマエ</t>
    </rPh>
    <rPh sb="6" eb="8">
      <t>テンケン</t>
    </rPh>
    <rPh sb="26" eb="29">
      <t>シャリョウトウ</t>
    </rPh>
    <rPh sb="29" eb="31">
      <t>セイビ</t>
    </rPh>
    <phoneticPr fontId="5"/>
  </si>
  <si>
    <t>・車両運行前点検について（○○年度）
・車両等の防錆作業について（○○年度）
・車両等整備について（○○年度）</t>
    <phoneticPr fontId="5"/>
  </si>
  <si>
    <t>チ</t>
    <phoneticPr fontId="16"/>
  </si>
  <si>
    <t>・装備品等整備について</t>
    <rPh sb="1" eb="5">
      <t>ソウビヒントウ</t>
    </rPh>
    <rPh sb="5" eb="7">
      <t>セイビ</t>
    </rPh>
    <phoneticPr fontId="5"/>
  </si>
  <si>
    <t>・装備品等整備について（○○年度）</t>
    <rPh sb="1" eb="5">
      <t>ソウビヒントウ</t>
    </rPh>
    <rPh sb="5" eb="7">
      <t>セイビ</t>
    </rPh>
    <phoneticPr fontId="5"/>
  </si>
  <si>
    <t>・地上通信電子機器等及び地上器材等整備について</t>
    <phoneticPr fontId="16"/>
  </si>
  <si>
    <t>・地上通信電子機器等及び地上器材等整備について（○○年度）</t>
    <rPh sb="24" eb="28">
      <t>マルマルネンド</t>
    </rPh>
    <phoneticPr fontId="16"/>
  </si>
  <si>
    <t>３年（令和７年度以前）</t>
    <rPh sb="9" eb="10">
      <t>マエ</t>
    </rPh>
    <phoneticPr fontId="5"/>
  </si>
  <si>
    <t>品質管理に関する帳簿、文書</t>
    <rPh sb="0" eb="2">
      <t>ヒンシツ</t>
    </rPh>
    <rPh sb="2" eb="4">
      <t>カンリ</t>
    </rPh>
    <rPh sb="5" eb="6">
      <t>カン</t>
    </rPh>
    <rPh sb="8" eb="10">
      <t>チョウボ</t>
    </rPh>
    <rPh sb="11" eb="13">
      <t>ブンショ</t>
    </rPh>
    <phoneticPr fontId="6"/>
  </si>
  <si>
    <t>・装備品等品質管理の実施について</t>
    <phoneticPr fontId="5"/>
  </si>
  <si>
    <t>・装備品等品質管理の実施について（○○年度）</t>
    <rPh sb="17" eb="21">
      <t>マルマルネンド</t>
    </rPh>
    <phoneticPr fontId="5"/>
  </si>
  <si>
    <t>・品質管理関係者一覧、品質管理（会同・教育）記録簿、装備品等品質管理実施計画について、作業品質訓練指導員一覧について、品質管理教育実施記録</t>
    <rPh sb="59" eb="63">
      <t>ヒンシツカンリ</t>
    </rPh>
    <rPh sb="63" eb="65">
      <t>キョウイク</t>
    </rPh>
    <rPh sb="65" eb="67">
      <t>ジッシ</t>
    </rPh>
    <rPh sb="67" eb="69">
      <t>キロク</t>
    </rPh>
    <phoneticPr fontId="6"/>
  </si>
  <si>
    <t>・品質管理関係者一覧（○○年度）
・品質管理（会同・教育）記録簿（○○年度）
・装備品等品質管理実施計画について（○○年度）
・作業品質訓練指導員一覧について（○○年度）　　　　 　　　　　・品質管理教育実施記録（○○年度）</t>
    <rPh sb="96" eb="106">
      <t>ヒンシツカンリキョウイクジッシキロク</t>
    </rPh>
    <phoneticPr fontId="5"/>
  </si>
  <si>
    <t>品質管理検査に関する文書</t>
    <rPh sb="0" eb="2">
      <t>ヒンシツ</t>
    </rPh>
    <rPh sb="2" eb="4">
      <t>カンリ</t>
    </rPh>
    <rPh sb="4" eb="6">
      <t>ケンサ</t>
    </rPh>
    <rPh sb="7" eb="8">
      <t>カン</t>
    </rPh>
    <rPh sb="10" eb="12">
      <t>ブンショ</t>
    </rPh>
    <phoneticPr fontId="6"/>
  </si>
  <si>
    <t>・（手順・対物）審査記録表　、品質検査点検表</t>
    <rPh sb="2" eb="4">
      <t>テジュン</t>
    </rPh>
    <rPh sb="5" eb="7">
      <t>タイブツ</t>
    </rPh>
    <rPh sb="8" eb="13">
      <t>シンサキロクヒョウ</t>
    </rPh>
    <rPh sb="15" eb="19">
      <t>ヒンシツケンサ</t>
    </rPh>
    <rPh sb="19" eb="22">
      <t>テンケンヒョウ</t>
    </rPh>
    <phoneticPr fontId="5"/>
  </si>
  <si>
    <r>
      <rPr>
        <sz val="9"/>
        <rFont val="ＭＳ 明朝"/>
        <family val="1"/>
        <charset val="128"/>
      </rPr>
      <t>・（手順・対物）審査記録表（○○年度）　</t>
    </r>
    <r>
      <rPr>
        <strike/>
        <sz val="9"/>
        <rFont val="ＭＳ 明朝"/>
        <family val="1"/>
        <charset val="128"/>
      </rPr>
      <t xml:space="preserve">　　　　　　　　　　　 </t>
    </r>
    <r>
      <rPr>
        <sz val="9"/>
        <rFont val="ＭＳ 明朝"/>
        <family val="1"/>
        <charset val="128"/>
      </rPr>
      <t>・品質検査点検表（○○年度）</t>
    </r>
    <rPh sb="14" eb="18">
      <t>マルマルネンド</t>
    </rPh>
    <phoneticPr fontId="5"/>
  </si>
  <si>
    <t>調達</t>
    <rPh sb="0" eb="2">
      <t>チョウタツ</t>
    </rPh>
    <phoneticPr fontId="6"/>
  </si>
  <si>
    <t>調達等関係職員に関する文書</t>
    <rPh sb="0" eb="2">
      <t>チョウタツ</t>
    </rPh>
    <rPh sb="2" eb="3">
      <t>トウ</t>
    </rPh>
    <rPh sb="3" eb="5">
      <t>カンケイ</t>
    </rPh>
    <rPh sb="5" eb="7">
      <t>ショクイン</t>
    </rPh>
    <rPh sb="8" eb="9">
      <t>カン</t>
    </rPh>
    <rPh sb="11" eb="13">
      <t>ブンショ</t>
    </rPh>
    <phoneticPr fontId="6"/>
  </si>
  <si>
    <t>・支出負担行為担当官補助者（指名・指名取消）通知書
・契約担当官補助者（指名・指名取消）通知書</t>
    <rPh sb="14" eb="16">
      <t>シメイ</t>
    </rPh>
    <rPh sb="17" eb="19">
      <t>シメイ</t>
    </rPh>
    <rPh sb="19" eb="21">
      <t>トリケシ</t>
    </rPh>
    <rPh sb="22" eb="25">
      <t>ツウチショ</t>
    </rPh>
    <rPh sb="27" eb="29">
      <t>ケイヤク</t>
    </rPh>
    <rPh sb="29" eb="32">
      <t>タントウカン</t>
    </rPh>
    <rPh sb="32" eb="35">
      <t>ホジョシャ</t>
    </rPh>
    <rPh sb="36" eb="38">
      <t>シメイ</t>
    </rPh>
    <rPh sb="39" eb="41">
      <t>シメイ</t>
    </rPh>
    <rPh sb="41" eb="43">
      <t>トリケシ</t>
    </rPh>
    <rPh sb="44" eb="47">
      <t>ツウチショ</t>
    </rPh>
    <phoneticPr fontId="6"/>
  </si>
  <si>
    <t>・分任支出負担行為担当官補助者名簿（○○年度）
・支出負担行為担当官補助者・契約担当官補助者の指定及び取り消しについて（〇〇年度）</t>
    <phoneticPr fontId="5"/>
  </si>
  <si>
    <t>・分任支出負担行為担当官補助者（指名・指名取消）通知書
・契約担当官補助者（指名・指名取消）通知書</t>
    <rPh sb="1" eb="3">
      <t>ブンニン</t>
    </rPh>
    <rPh sb="3" eb="5">
      <t>シシュツ</t>
    </rPh>
    <rPh sb="16" eb="18">
      <t>シメイ</t>
    </rPh>
    <rPh sb="19" eb="21">
      <t>シメイ</t>
    </rPh>
    <rPh sb="21" eb="23">
      <t>トリケシ</t>
    </rPh>
    <rPh sb="24" eb="27">
      <t>ツウチショ</t>
    </rPh>
    <rPh sb="29" eb="31">
      <t>ケイヤク</t>
    </rPh>
    <rPh sb="31" eb="34">
      <t>タントウカン</t>
    </rPh>
    <rPh sb="34" eb="37">
      <t>ホジョシャ</t>
    </rPh>
    <rPh sb="38" eb="40">
      <t>シメイ</t>
    </rPh>
    <rPh sb="41" eb="43">
      <t>シメイ</t>
    </rPh>
    <rPh sb="43" eb="45">
      <t>トリケシ</t>
    </rPh>
    <rPh sb="46" eb="49">
      <t>ツウチショ</t>
    </rPh>
    <phoneticPr fontId="6"/>
  </si>
  <si>
    <t>・分任支出負担行為担当官補助者（任命・解任）書（○○年度）
・調達関係職員の指定及び取り消しについて（○○年度）
・分任支出負担行為担当官補助者の指定及び取り消しについて（〇〇年度）</t>
    <phoneticPr fontId="5"/>
  </si>
  <si>
    <t>・外注整備車両検査指令書、外注整備車両納品書、自隊整備車両部品検査指令書、自隊整備車両部品納品書、調達請求書、通信電子機器借上、監督・検査業務</t>
    <rPh sb="55" eb="57">
      <t>ツウシン</t>
    </rPh>
    <rPh sb="57" eb="59">
      <t>デンシ</t>
    </rPh>
    <rPh sb="59" eb="61">
      <t>キキ</t>
    </rPh>
    <rPh sb="61" eb="63">
      <t>カリア</t>
    </rPh>
    <rPh sb="64" eb="66">
      <t>カントク</t>
    </rPh>
    <rPh sb="67" eb="71">
      <t>ケンサギョウム</t>
    </rPh>
    <phoneticPr fontId="6"/>
  </si>
  <si>
    <t>・外注整備車両検査指令書（○○年度）
・外注整備車両納品書（○○年度）
・自隊整備車両部品検査指令書（○○年度）
・自隊整備車両部品納品書（○○年度）
・調達請求書（○○年度）
・通信電子機器借上（○○年度）
・監督・検査業務（○○年度）</t>
    <rPh sb="90" eb="94">
      <t>ツウシンデンシ</t>
    </rPh>
    <rPh sb="94" eb="96">
      <t>キキ</t>
    </rPh>
    <rPh sb="96" eb="98">
      <t>カリア</t>
    </rPh>
    <rPh sb="101" eb="103">
      <t>ネンド</t>
    </rPh>
    <rPh sb="106" eb="108">
      <t>カントク</t>
    </rPh>
    <rPh sb="109" eb="111">
      <t>ケンサ</t>
    </rPh>
    <rPh sb="111" eb="113">
      <t>ギョウム</t>
    </rPh>
    <rPh sb="114" eb="118">
      <t>マルマルネンド</t>
    </rPh>
    <phoneticPr fontId="5"/>
  </si>
  <si>
    <t>・外注整備共通仕様書、航空自衛隊調達規則（ＪＡＥＲ１２４）</t>
    <phoneticPr fontId="6"/>
  </si>
  <si>
    <t>・外注整備共通仕様書
・航空自衛隊調達規則（ＪＡＦＲ１２４）</t>
    <phoneticPr fontId="5"/>
  </si>
  <si>
    <t>・実用試験成果報告書、試験的運用成果報告書、技術的追認成果報告書</t>
    <rPh sb="1" eb="3">
      <t>ジツヨウ</t>
    </rPh>
    <rPh sb="3" eb="5">
      <t>シケン</t>
    </rPh>
    <rPh sb="5" eb="7">
      <t>セイカ</t>
    </rPh>
    <rPh sb="7" eb="10">
      <t>ホウコクショ</t>
    </rPh>
    <rPh sb="11" eb="14">
      <t>シケンテキ</t>
    </rPh>
    <rPh sb="14" eb="16">
      <t>ウンヨウ</t>
    </rPh>
    <rPh sb="16" eb="18">
      <t>セイカ</t>
    </rPh>
    <rPh sb="18" eb="21">
      <t>ホウコクショ</t>
    </rPh>
    <rPh sb="22" eb="25">
      <t>ギジュツテキ</t>
    </rPh>
    <rPh sb="25" eb="27">
      <t>ツイニン</t>
    </rPh>
    <rPh sb="27" eb="29">
      <t>セイカ</t>
    </rPh>
    <rPh sb="29" eb="32">
      <t>ホウコクショ</t>
    </rPh>
    <phoneticPr fontId="6"/>
  </si>
  <si>
    <t>・電波環境技術調査成果報告書（○○年度）</t>
    <rPh sb="15" eb="19">
      <t>マルマルネンド</t>
    </rPh>
    <phoneticPr fontId="5"/>
  </si>
  <si>
    <t>技術一般</t>
    <rPh sb="0" eb="2">
      <t>ギジュツ</t>
    </rPh>
    <rPh sb="2" eb="4">
      <t>イッパン</t>
    </rPh>
    <phoneticPr fontId="6"/>
  </si>
  <si>
    <t>装備品の試験成果に関する文書</t>
    <rPh sb="2" eb="3">
      <t>ヒン</t>
    </rPh>
    <phoneticPr fontId="6"/>
  </si>
  <si>
    <t>・製品安全データシート</t>
    <phoneticPr fontId="6"/>
  </si>
  <si>
    <t xml:space="preserve">技術一般 </t>
    <rPh sb="0" eb="2">
      <t>ギジュツ</t>
    </rPh>
    <rPh sb="2" eb="3">
      <t>ハジメ</t>
    </rPh>
    <phoneticPr fontId="6"/>
  </si>
  <si>
    <t>・製品安全データシート</t>
    <phoneticPr fontId="5"/>
  </si>
  <si>
    <t>装備品運用に関する文書</t>
    <rPh sb="0" eb="3">
      <t>ソウビヒン</t>
    </rPh>
    <rPh sb="3" eb="5">
      <t>ウンヨウ</t>
    </rPh>
    <rPh sb="6" eb="7">
      <t>カン</t>
    </rPh>
    <rPh sb="9" eb="11">
      <t>ブンショ</t>
    </rPh>
    <phoneticPr fontId="6"/>
  </si>
  <si>
    <t>・連接関連装置（ＴＤＳ）用プログラム</t>
    <phoneticPr fontId="6"/>
  </si>
  <si>
    <t>・連接関連装置（ＴＤＳ）用プログラム（○○年度）</t>
    <phoneticPr fontId="5"/>
  </si>
  <si>
    <t>・服務安全特定監察の受察について</t>
    <phoneticPr fontId="6"/>
  </si>
  <si>
    <t>・服務安全特定監察の受察について（○○年度）</t>
    <phoneticPr fontId="5"/>
  </si>
  <si>
    <t>・服務特定監察実施結果の処置状況について、服務安全特定監察について</t>
    <phoneticPr fontId="6"/>
  </si>
  <si>
    <t>・服務特定監察実施結果の処置状況について（○○年度）
・服務安全特定監察について（○○年度）</t>
    <phoneticPr fontId="5"/>
  </si>
  <si>
    <t>・安全管理について、車両誘導について</t>
    <rPh sb="1" eb="5">
      <t>アンゼンカンリ</t>
    </rPh>
    <rPh sb="10" eb="12">
      <t>シャリョウ</t>
    </rPh>
    <rPh sb="12" eb="14">
      <t>ユウドウ</t>
    </rPh>
    <phoneticPr fontId="6"/>
  </si>
  <si>
    <t>・安全管理について（○○年度）
・車両誘導について（○○年度）</t>
    <rPh sb="26" eb="30">
      <t>マルマルネンド</t>
    </rPh>
    <phoneticPr fontId="5"/>
  </si>
  <si>
    <t>・安全管理活動計画、事故防止計画、「航空自衛隊安全の日」について「航空自衛隊安全の日」等について、航空自衛隊安全の日（臨時）について、安全点検実施結果、防衛省交通安全運動</t>
    <rPh sb="1" eb="3">
      <t>アンゼン</t>
    </rPh>
    <rPh sb="3" eb="5">
      <t>カンリ</t>
    </rPh>
    <rPh sb="5" eb="7">
      <t>カツドウ</t>
    </rPh>
    <rPh sb="7" eb="9">
      <t>ケイカク</t>
    </rPh>
    <rPh sb="10" eb="12">
      <t>ジコ</t>
    </rPh>
    <rPh sb="12" eb="14">
      <t>ボウシ</t>
    </rPh>
    <rPh sb="14" eb="16">
      <t>ケイカク</t>
    </rPh>
    <rPh sb="18" eb="20">
      <t>コウクウ</t>
    </rPh>
    <rPh sb="20" eb="23">
      <t>ジエイタイ</t>
    </rPh>
    <rPh sb="23" eb="25">
      <t>アンゼン</t>
    </rPh>
    <rPh sb="26" eb="27">
      <t>ヒ</t>
    </rPh>
    <rPh sb="67" eb="71">
      <t>アンゼンテンケン</t>
    </rPh>
    <rPh sb="71" eb="75">
      <t>ジッシケッカ</t>
    </rPh>
    <rPh sb="79" eb="81">
      <t>コウツウ</t>
    </rPh>
    <rPh sb="81" eb="83">
      <t>アンゼン</t>
    </rPh>
    <rPh sb="83" eb="85">
      <t>ウンドウ</t>
    </rPh>
    <phoneticPr fontId="6"/>
  </si>
  <si>
    <t>・〇〇年度　安全管理活動計画
・〇〇年度　事故防止計画
・〇〇年度「航空自衛隊安全の日」について
・〇〇年度　安全点検実施結果
・○○年度　防衛省交通安全運動</t>
    <rPh sb="18" eb="20">
      <t>ネンド</t>
    </rPh>
    <rPh sb="31" eb="33">
      <t>ネンド</t>
    </rPh>
    <rPh sb="34" eb="36">
      <t>コウクウ</t>
    </rPh>
    <rPh sb="36" eb="39">
      <t>ジエイタイ</t>
    </rPh>
    <rPh sb="39" eb="41">
      <t>アンゼン</t>
    </rPh>
    <rPh sb="42" eb="43">
      <t>ヒ</t>
    </rPh>
    <rPh sb="52" eb="54">
      <t>ネンド</t>
    </rPh>
    <rPh sb="67" eb="69">
      <t>ネンド</t>
    </rPh>
    <phoneticPr fontId="5"/>
  </si>
  <si>
    <t>飛行安全教育実施記録</t>
    <rPh sb="0" eb="8">
      <t>ヒコウアンゼンキョウイクジッシ</t>
    </rPh>
    <rPh sb="8" eb="10">
      <t>キロク</t>
    </rPh>
    <phoneticPr fontId="5"/>
  </si>
  <si>
    <t>・飛行安全教育実施記録</t>
    <rPh sb="1" eb="5">
      <t>ヒコウアンゼン</t>
    </rPh>
    <rPh sb="5" eb="7">
      <t>キョウイク</t>
    </rPh>
    <rPh sb="7" eb="9">
      <t>ジッシ</t>
    </rPh>
    <rPh sb="9" eb="11">
      <t>キロク</t>
    </rPh>
    <phoneticPr fontId="5"/>
  </si>
  <si>
    <t>・飛行安全教育実施記録（○○年度）</t>
    <rPh sb="12" eb="16">
      <t>マルマルネンド</t>
    </rPh>
    <phoneticPr fontId="5"/>
  </si>
  <si>
    <t>・地上事故調査報告書（○○年度）</t>
    <phoneticPr fontId="5"/>
  </si>
  <si>
    <t>交通安全運動に関する文書</t>
    <rPh sb="0" eb="2">
      <t>コウツウ</t>
    </rPh>
    <rPh sb="2" eb="4">
      <t>アンゼン</t>
    </rPh>
    <rPh sb="4" eb="6">
      <t>ウンドウ</t>
    </rPh>
    <rPh sb="7" eb="8">
      <t>カン</t>
    </rPh>
    <rPh sb="10" eb="12">
      <t>ブンショ</t>
    </rPh>
    <phoneticPr fontId="6"/>
  </si>
  <si>
    <t>・地上安全業務記録</t>
    <rPh sb="1" eb="3">
      <t>チジョウ</t>
    </rPh>
    <rPh sb="3" eb="5">
      <t>アンゼン</t>
    </rPh>
    <rPh sb="5" eb="7">
      <t>ギョウム</t>
    </rPh>
    <rPh sb="7" eb="9">
      <t>キロク</t>
    </rPh>
    <phoneticPr fontId="6"/>
  </si>
  <si>
    <t>・地上安全業務記録</t>
    <phoneticPr fontId="5"/>
  </si>
  <si>
    <t>教育実施記録、地上事故速報</t>
    <rPh sb="0" eb="2">
      <t>キョウイク</t>
    </rPh>
    <rPh sb="7" eb="9">
      <t>チジョウ</t>
    </rPh>
    <rPh sb="9" eb="11">
      <t>ジコ</t>
    </rPh>
    <rPh sb="11" eb="13">
      <t>ソクホウ</t>
    </rPh>
    <phoneticPr fontId="6"/>
  </si>
  <si>
    <t>・令和７年度　安全教育実施記録　
・地上事故速報（○○年度）</t>
    <rPh sb="1" eb="3">
      <t>レイワ</t>
    </rPh>
    <rPh sb="4" eb="6">
      <t>ネンド</t>
    </rPh>
    <rPh sb="7" eb="9">
      <t>アンゼン</t>
    </rPh>
    <rPh sb="9" eb="11">
      <t>キョウイク</t>
    </rPh>
    <rPh sb="11" eb="13">
      <t>ジッシ</t>
    </rPh>
    <rPh sb="13" eb="15">
      <t>キロク</t>
    </rPh>
    <phoneticPr fontId="5"/>
  </si>
  <si>
    <t>・報告提案、業務改善提案上申書</t>
    <phoneticPr fontId="6"/>
  </si>
  <si>
    <t>・報告提案
・業務改善提案上申書</t>
    <phoneticPr fontId="5"/>
  </si>
  <si>
    <t>・業務改善実施計画、業務改善提案</t>
    <rPh sb="1" eb="3">
      <t>ギョウム</t>
    </rPh>
    <rPh sb="3" eb="5">
      <t>カイゼン</t>
    </rPh>
    <rPh sb="5" eb="9">
      <t>ジッシケイカク</t>
    </rPh>
    <rPh sb="10" eb="14">
      <t>ギョウムカイゼン</t>
    </rPh>
    <rPh sb="14" eb="16">
      <t>テイアン</t>
    </rPh>
    <phoneticPr fontId="6"/>
  </si>
  <si>
    <t>・業務改善について（〇〇年度）</t>
    <rPh sb="12" eb="14">
      <t>ネンド</t>
    </rPh>
    <phoneticPr fontId="5"/>
  </si>
  <si>
    <t>・業務改善提案について</t>
    <phoneticPr fontId="6"/>
  </si>
  <si>
    <t>・業務改善提案について（○○年度）</t>
    <phoneticPr fontId="5"/>
  </si>
  <si>
    <t>・○○年度職位組織図</t>
    <rPh sb="1" eb="5">
      <t>マルマルネンド</t>
    </rPh>
    <phoneticPr fontId="5"/>
  </si>
  <si>
    <t>航空自衛隊報告管理規則の規定により作成・整備した文書</t>
    <rPh sb="12" eb="14">
      <t>キテイ</t>
    </rPh>
    <rPh sb="17" eb="19">
      <t>サクセイ</t>
    </rPh>
    <rPh sb="20" eb="22">
      <t>セイビ</t>
    </rPh>
    <rPh sb="24" eb="26">
      <t>ブンショ</t>
    </rPh>
    <phoneticPr fontId="6"/>
  </si>
  <si>
    <t>・登録報告一覧表、報告要求文書確認簿、報告提出状況一覧表、報告文書利用状況調査</t>
    <phoneticPr fontId="6"/>
  </si>
  <si>
    <t>・登録報告一覧表
・報告要求文書確認簿
・報告提出状況一覧表
・報告文書利用状況調査</t>
    <phoneticPr fontId="5"/>
  </si>
  <si>
    <t>・年度会計監査実施報告、会計監査実施四半期報告、会計実地監査・定期物品管理検査の実施</t>
    <rPh sb="1" eb="3">
      <t>ネンド</t>
    </rPh>
    <rPh sb="3" eb="5">
      <t>カイケイ</t>
    </rPh>
    <rPh sb="5" eb="7">
      <t>カンサ</t>
    </rPh>
    <rPh sb="7" eb="9">
      <t>ジッシ</t>
    </rPh>
    <rPh sb="9" eb="11">
      <t>ホウコク</t>
    </rPh>
    <phoneticPr fontId="6"/>
  </si>
  <si>
    <t>・○○年度会計実地監査・定期物品管理検査の実施</t>
    <rPh sb="1" eb="5">
      <t>マルマルネンド</t>
    </rPh>
    <phoneticPr fontId="5"/>
  </si>
  <si>
    <t>・達起案の手引</t>
    <rPh sb="1" eb="2">
      <t>タツ</t>
    </rPh>
    <rPh sb="2" eb="4">
      <t>キアン</t>
    </rPh>
    <rPh sb="5" eb="7">
      <t>テビ</t>
    </rPh>
    <phoneticPr fontId="16"/>
  </si>
  <si>
    <t>・身体歴</t>
    <phoneticPr fontId="5"/>
  </si>
  <si>
    <t>・身体歴（特定有害物質に係る業務に従事したことのある隊員）</t>
    <rPh sb="5" eb="7">
      <t>トクテイ</t>
    </rPh>
    <rPh sb="7" eb="9">
      <t>ユウガイ</t>
    </rPh>
    <rPh sb="9" eb="11">
      <t>ブッシツ</t>
    </rPh>
    <phoneticPr fontId="5"/>
  </si>
  <si>
    <t>離職し、又は航空自衛隊以外の防衛省職員となった日に係る特定日以後３０年</t>
    <rPh sb="34" eb="35">
      <t>ネン</t>
    </rPh>
    <phoneticPr fontId="5"/>
  </si>
  <si>
    <t>　</t>
    <phoneticPr fontId="6"/>
  </si>
  <si>
    <t>航空自衛隊行政文書管理規則別表第３を参酌し、業務の内容に応じ管理するべき事項（大分類）、業務の区分（中分類）を設定する。</t>
    <phoneticPr fontId="16"/>
  </si>
  <si>
    <t>・航空自衛隊達</t>
    <rPh sb="1" eb="7">
      <t>コウクウジエイタイタツ</t>
    </rPh>
    <phoneticPr fontId="5"/>
  </si>
  <si>
    <t>・行動命令</t>
    <phoneticPr fontId="5"/>
  </si>
  <si>
    <t>・一般命令
・個別命令
・日日命令</t>
    <rPh sb="1" eb="5">
      <t>イッパンメイレイ</t>
    </rPh>
    <rPh sb="7" eb="9">
      <t>コベツ</t>
    </rPh>
    <rPh sb="9" eb="11">
      <t>メイレイ</t>
    </rPh>
    <rPh sb="13" eb="15">
      <t>ニチニチ</t>
    </rPh>
    <rPh sb="15" eb="17">
      <t>メイレイ</t>
    </rPh>
    <phoneticPr fontId="6"/>
  </si>
  <si>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5"/>
  </si>
  <si>
    <t>（令和７年４月１日から適用）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</si>
</sst>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
  </numFmts>
  <fonts count="19">
    <font>
      <sz val="11"/>
      <color theme="1"/>
      <name val="Yu Gothic"/>
      <family val="2"/>
      <scheme val="minor"/>
    </font>
    <font>
      <sz val="11"/>
      <color theme="1"/>
      <name val="Yu Gothic"/>
      <family val="2"/>
      <charset val="128"/>
      <scheme val="minor"/>
    </font>
    <font>
      <sz val="11"/>
      <color theme="1"/>
      <name val="Yu Gothic"/>
      <family val="2"/>
      <scheme val="minor"/>
    </font>
    <font>
      <sz val="11"/>
      <name val="ＭＳ Ｐゴシック"/>
      <family val="3"/>
      <charset val="128"/>
    </font>
    <font>
      <sz val="6"/>
      <name val="Yu Gothic"/>
      <family val="3"/>
      <charset val="128"/>
      <scheme val="minor"/>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8"/>
      <name val="ＭＳ 明朝"/>
      <family val="1"/>
      <charset val="128"/>
    </font>
    <font>
      <sz val="14"/>
      <name val="ＭＳ 明朝"/>
      <family val="1"/>
      <charset val="128"/>
    </font>
    <font>
      <sz val="8"/>
      <name val="ＭＳ ゴシック"/>
      <family val="3"/>
      <charset val="128"/>
    </font>
    <font>
      <sz val="11"/>
      <name val="ＭＳ 明朝"/>
      <family val="1"/>
      <charset val="128"/>
    </font>
    <font>
      <sz val="12"/>
      <name val="ＭＳ 明朝"/>
      <family val="1"/>
      <charset val="128"/>
    </font>
    <font>
      <sz val="9"/>
      <name val="ＭＳ 明朝"/>
      <family val="1"/>
      <charset val="128"/>
    </font>
    <font>
      <strike/>
      <sz val="9"/>
      <name val="ＭＳ 明朝"/>
      <family val="1"/>
      <charset val="128"/>
    </font>
    <font>
      <sz val="6"/>
      <name val="Yu Gothic"/>
      <family val="2"/>
      <charset val="128"/>
      <scheme val="minor"/>
    </font>
    <font>
      <u val="double"/>
      <sz val="9"/>
      <name val="ＭＳ 明朝"/>
      <family val="1"/>
      <charset val="128"/>
    </font>
    <font>
      <sz val="11"/>
      <color theme="1"/>
      <name val="Yu Gothic"/>
      <family val="3"/>
      <charset val="128"/>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alignment vertical="center"/>
    </xf>
    <xf numFmtId="0" fontId="7" fillId="0" borderId="0">
      <alignment vertical="center"/>
    </xf>
    <xf numFmtId="0" fontId="3" fillId="0" borderId="0"/>
    <xf numFmtId="38" fontId="7" fillId="0" borderId="0" applyFont="0" applyFill="0" applyBorder="0" applyAlignment="0" applyProtection="0">
      <alignment vertical="center"/>
    </xf>
    <xf numFmtId="0" fontId="3" fillId="0" borderId="0">
      <alignment vertical="center"/>
    </xf>
    <xf numFmtId="0" fontId="3" fillId="0" borderId="0"/>
    <xf numFmtId="0" fontId="2" fillId="0" borderId="0"/>
    <xf numFmtId="6"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18" fillId="0" borderId="0">
      <alignment vertical="center"/>
    </xf>
    <xf numFmtId="0" fontId="18" fillId="0" borderId="0">
      <alignment vertical="center"/>
    </xf>
  </cellStyleXfs>
  <cellXfs count="407">
    <xf numFmtId="0" fontId="0" fillId="0" borderId="0" xfId="0"/>
    <xf numFmtId="0" fontId="14" fillId="0" borderId="4" xfId="2" applyFont="1" applyFill="1" applyBorder="1" applyAlignment="1">
      <alignment vertical="top" wrapText="1"/>
    </xf>
    <xf numFmtId="0" fontId="14" fillId="0" borderId="0" xfId="1" applyFont="1" applyFill="1" applyAlignment="1">
      <alignment vertical="center" wrapText="1"/>
    </xf>
    <xf numFmtId="0" fontId="14" fillId="0" borderId="3" xfId="1" applyFont="1" applyFill="1" applyBorder="1" applyAlignment="1">
      <alignment horizontal="center" vertical="center" wrapText="1" shrinkToFit="1"/>
    </xf>
    <xf numFmtId="0" fontId="14" fillId="0" borderId="4" xfId="1" applyFont="1" applyFill="1" applyBorder="1" applyAlignment="1">
      <alignment vertical="top" wrapText="1"/>
    </xf>
    <xf numFmtId="0" fontId="14" fillId="0" borderId="14" xfId="2" applyFont="1" applyFill="1" applyBorder="1" applyAlignment="1">
      <alignment vertical="top" wrapText="1"/>
    </xf>
    <xf numFmtId="0" fontId="14" fillId="0" borderId="4" xfId="3" applyFont="1" applyFill="1" applyBorder="1" applyAlignment="1">
      <alignment vertical="top" wrapText="1"/>
    </xf>
    <xf numFmtId="0" fontId="14" fillId="0" borderId="2" xfId="2" applyFont="1" applyFill="1" applyBorder="1" applyAlignment="1">
      <alignment vertical="top" wrapText="1"/>
    </xf>
    <xf numFmtId="0" fontId="14" fillId="0" borderId="0" xfId="2" applyFont="1" applyFill="1" applyAlignment="1">
      <alignment vertical="top" wrapText="1"/>
    </xf>
    <xf numFmtId="0" fontId="14" fillId="0" borderId="8" xfId="2" applyFont="1" applyFill="1" applyBorder="1" applyAlignment="1">
      <alignment vertical="top" wrapText="1"/>
    </xf>
    <xf numFmtId="49" fontId="14" fillId="0" borderId="4" xfId="2" applyNumberFormat="1" applyFont="1" applyFill="1" applyBorder="1" applyAlignment="1">
      <alignment horizontal="left" vertical="top" wrapText="1"/>
    </xf>
    <xf numFmtId="0" fontId="14" fillId="0" borderId="4" xfId="2" applyFont="1" applyFill="1" applyBorder="1" applyAlignment="1">
      <alignment vertical="top"/>
    </xf>
    <xf numFmtId="0" fontId="14" fillId="0" borderId="4" xfId="2" applyFont="1" applyFill="1" applyBorder="1" applyAlignment="1" applyProtection="1">
      <alignment vertical="top" wrapText="1"/>
      <protection locked="0"/>
    </xf>
    <xf numFmtId="0" fontId="14" fillId="0" borderId="4" xfId="1" applyFont="1" applyFill="1" applyBorder="1" applyAlignment="1">
      <alignment horizontal="left" vertical="top" wrapText="1"/>
    </xf>
    <xf numFmtId="0" fontId="14" fillId="0" borderId="4" xfId="2" applyFont="1" applyFill="1" applyBorder="1" applyAlignment="1">
      <alignment horizontal="left" vertical="top" wrapText="1"/>
    </xf>
    <xf numFmtId="0" fontId="14" fillId="0" borderId="4" xfId="3" applyFont="1" applyFill="1" applyBorder="1" applyAlignment="1">
      <alignment horizontal="left" vertical="top" wrapText="1"/>
    </xf>
    <xf numFmtId="0" fontId="14" fillId="0" borderId="8" xfId="2" applyFont="1" applyFill="1" applyBorder="1" applyAlignment="1">
      <alignment horizontal="left" vertical="top" wrapText="1"/>
    </xf>
    <xf numFmtId="0" fontId="14" fillId="0" borderId="14" xfId="2" applyFont="1" applyFill="1" applyBorder="1" applyAlignment="1">
      <alignment horizontal="left" vertical="top" wrapText="1"/>
    </xf>
    <xf numFmtId="0" fontId="14" fillId="0" borderId="14" xfId="2" applyFont="1" applyFill="1" applyBorder="1" applyAlignment="1" applyProtection="1">
      <alignment horizontal="left" vertical="top" wrapText="1"/>
      <protection locked="0"/>
    </xf>
    <xf numFmtId="0" fontId="10" fillId="0" borderId="0" xfId="1" applyFont="1" applyFill="1" applyAlignment="1">
      <alignment horizontal="center" vertical="center" wrapText="1"/>
    </xf>
    <xf numFmtId="0" fontId="14" fillId="0" borderId="5" xfId="1" applyFont="1" applyFill="1" applyBorder="1" applyAlignment="1">
      <alignment horizontal="center" vertical="top" wrapText="1"/>
    </xf>
    <xf numFmtId="0" fontId="14" fillId="0" borderId="6" xfId="1" applyFont="1" applyFill="1" applyBorder="1" applyAlignment="1">
      <alignment horizontal="left" vertical="top" wrapText="1"/>
    </xf>
    <xf numFmtId="0" fontId="14" fillId="0" borderId="6" xfId="1" applyFont="1" applyFill="1" applyBorder="1" applyAlignment="1">
      <alignment vertical="top" wrapText="1"/>
    </xf>
    <xf numFmtId="0" fontId="14" fillId="0" borderId="8" xfId="1" applyFont="1" applyFill="1" applyBorder="1" applyAlignment="1">
      <alignment vertical="top" wrapText="1"/>
    </xf>
    <xf numFmtId="0" fontId="14" fillId="0" borderId="12" xfId="1" applyFont="1" applyFill="1" applyBorder="1" applyAlignment="1">
      <alignment horizontal="center" vertical="top" wrapText="1"/>
    </xf>
    <xf numFmtId="0" fontId="14" fillId="0" borderId="13" xfId="1" applyFont="1" applyFill="1" applyBorder="1" applyAlignment="1">
      <alignment vertical="top" wrapText="1"/>
    </xf>
    <xf numFmtId="0" fontId="14" fillId="0" borderId="14" xfId="1" applyFont="1" applyFill="1" applyBorder="1" applyAlignment="1">
      <alignment vertical="top" wrapText="1"/>
    </xf>
    <xf numFmtId="0" fontId="14" fillId="0" borderId="3" xfId="1" applyFont="1" applyFill="1" applyBorder="1" applyAlignment="1">
      <alignment vertical="top" wrapText="1"/>
    </xf>
    <xf numFmtId="0" fontId="14" fillId="0" borderId="5" xfId="2" applyFont="1" applyFill="1" applyBorder="1" applyAlignment="1">
      <alignment horizontal="center" vertical="top" wrapText="1"/>
    </xf>
    <xf numFmtId="0" fontId="14" fillId="0" borderId="11" xfId="2" applyFont="1" applyFill="1" applyBorder="1" applyAlignment="1">
      <alignment vertical="top" wrapText="1"/>
    </xf>
    <xf numFmtId="0" fontId="14" fillId="0" borderId="9" xfId="2" applyFont="1" applyFill="1" applyBorder="1" applyAlignment="1">
      <alignment vertical="top" wrapText="1"/>
    </xf>
    <xf numFmtId="0" fontId="14" fillId="0" borderId="12" xfId="2" applyFont="1" applyFill="1" applyBorder="1" applyAlignment="1">
      <alignment vertical="top" wrapText="1"/>
    </xf>
    <xf numFmtId="0" fontId="14" fillId="0" borderId="6" xfId="2" applyFont="1" applyFill="1" applyBorder="1" applyAlignment="1">
      <alignment vertical="top" wrapText="1"/>
    </xf>
    <xf numFmtId="0" fontId="14" fillId="0" borderId="5" xfId="2" applyFont="1" applyFill="1" applyBorder="1" applyAlignment="1">
      <alignment vertical="top" wrapText="1"/>
    </xf>
    <xf numFmtId="0" fontId="14" fillId="0" borderId="10" xfId="2" applyFont="1" applyFill="1" applyBorder="1" applyAlignment="1">
      <alignment vertical="top" wrapText="1"/>
    </xf>
    <xf numFmtId="0" fontId="14" fillId="0" borderId="4" xfId="1" quotePrefix="1" applyFont="1" applyFill="1" applyBorder="1" applyAlignment="1">
      <alignment vertical="top" wrapText="1"/>
    </xf>
    <xf numFmtId="0" fontId="14" fillId="0" borderId="2" xfId="2" applyFont="1" applyFill="1" applyBorder="1" applyAlignment="1">
      <alignment horizontal="center" vertical="top" wrapText="1"/>
    </xf>
    <xf numFmtId="0" fontId="14" fillId="0" borderId="3" xfId="2" applyFont="1" applyFill="1" applyBorder="1" applyAlignment="1">
      <alignment horizontal="left" vertical="top" wrapText="1"/>
    </xf>
    <xf numFmtId="0" fontId="14" fillId="0" borderId="13" xfId="2" applyFont="1" applyFill="1" applyBorder="1" applyAlignment="1">
      <alignment horizontal="left" vertical="top" wrapText="1"/>
    </xf>
    <xf numFmtId="0" fontId="14" fillId="0" borderId="11" xfId="1" applyFont="1" applyFill="1" applyBorder="1" applyAlignment="1">
      <alignment vertical="top" wrapText="1"/>
    </xf>
    <xf numFmtId="0" fontId="14" fillId="0" borderId="8" xfId="1" applyFont="1" applyFill="1" applyBorder="1" applyAlignment="1">
      <alignment horizontal="left" vertical="top" wrapText="1"/>
    </xf>
    <xf numFmtId="0" fontId="14" fillId="0" borderId="9" xfId="1" applyFont="1" applyFill="1" applyBorder="1" applyAlignment="1">
      <alignment horizontal="center" vertical="top" wrapText="1"/>
    </xf>
    <xf numFmtId="0" fontId="14" fillId="0" borderId="10" xfId="1" applyFont="1" applyFill="1" applyBorder="1" applyAlignment="1">
      <alignment vertical="top" wrapText="1"/>
    </xf>
    <xf numFmtId="49" fontId="14" fillId="0" borderId="5" xfId="2" applyNumberFormat="1" applyFont="1" applyFill="1" applyBorder="1" applyAlignment="1">
      <alignment horizontal="center" vertical="top" wrapText="1"/>
    </xf>
    <xf numFmtId="0" fontId="14" fillId="0" borderId="13" xfId="2" applyFont="1" applyFill="1" applyBorder="1" applyAlignment="1">
      <alignment vertical="top" wrapText="1"/>
    </xf>
    <xf numFmtId="0" fontId="14" fillId="0" borderId="5" xfId="3" applyFont="1" applyFill="1" applyBorder="1" applyAlignment="1">
      <alignment horizontal="center" vertical="top" wrapText="1"/>
    </xf>
    <xf numFmtId="0" fontId="14" fillId="0" borderId="6" xfId="3" applyFont="1" applyFill="1" applyBorder="1" applyAlignment="1">
      <alignment vertical="top" wrapText="1"/>
    </xf>
    <xf numFmtId="0" fontId="14" fillId="0" borderId="12" xfId="3" applyFont="1" applyFill="1" applyBorder="1" applyAlignment="1">
      <alignment horizontal="center" vertical="top" wrapText="1"/>
    </xf>
    <xf numFmtId="0" fontId="14" fillId="0" borderId="15" xfId="2" applyFont="1" applyFill="1" applyBorder="1" applyAlignment="1">
      <alignment vertical="top" wrapText="1"/>
    </xf>
    <xf numFmtId="0" fontId="14" fillId="0" borderId="7" xfId="2" applyFont="1" applyFill="1" applyBorder="1" applyAlignment="1">
      <alignment vertical="top" wrapText="1"/>
    </xf>
    <xf numFmtId="0" fontId="14" fillId="0" borderId="6" xfId="2" applyFont="1" applyFill="1" applyBorder="1" applyAlignment="1">
      <alignment horizontal="left" vertical="top" wrapText="1"/>
    </xf>
    <xf numFmtId="0" fontId="14" fillId="0" borderId="10" xfId="2" applyFont="1" applyFill="1" applyBorder="1" applyAlignment="1">
      <alignment horizontal="left" vertical="top" wrapText="1"/>
    </xf>
    <xf numFmtId="49" fontId="14" fillId="0" borderId="2" xfId="2" applyNumberFormat="1" applyFont="1" applyFill="1" applyBorder="1" applyAlignment="1">
      <alignment horizontal="center" vertical="top" wrapText="1"/>
    </xf>
    <xf numFmtId="0" fontId="14" fillId="0" borderId="3" xfId="2" applyFont="1" applyFill="1" applyBorder="1" applyAlignment="1">
      <alignment vertical="top" wrapText="1"/>
    </xf>
    <xf numFmtId="0" fontId="14" fillId="0" borderId="5" xfId="2" quotePrefix="1" applyFont="1" applyFill="1" applyBorder="1" applyAlignment="1">
      <alignment horizontal="center" vertical="top" wrapText="1"/>
    </xf>
    <xf numFmtId="0" fontId="14" fillId="0" borderId="9" xfId="2" applyFont="1" applyFill="1" applyBorder="1" applyAlignment="1">
      <alignment horizontal="center" vertical="top" wrapText="1"/>
    </xf>
    <xf numFmtId="49" fontId="14" fillId="0" borderId="9" xfId="2" applyNumberFormat="1" applyFont="1" applyFill="1" applyBorder="1" applyAlignment="1">
      <alignment vertical="top" wrapText="1"/>
    </xf>
    <xf numFmtId="0" fontId="14" fillId="0" borderId="12" xfId="2" applyFont="1" applyFill="1" applyBorder="1" applyAlignment="1">
      <alignment horizontal="center" vertical="top" wrapText="1"/>
    </xf>
    <xf numFmtId="49" fontId="14" fillId="0" borderId="6" xfId="2" applyNumberFormat="1" applyFont="1" applyFill="1" applyBorder="1" applyAlignment="1">
      <alignment horizontal="left" vertical="top" wrapText="1"/>
    </xf>
    <xf numFmtId="0" fontId="14" fillId="0" borderId="9" xfId="2" quotePrefix="1" applyFont="1" applyFill="1" applyBorder="1" applyAlignment="1">
      <alignment horizontal="center" vertical="top" wrapText="1"/>
    </xf>
    <xf numFmtId="0" fontId="14" fillId="0" borderId="12" xfId="2" quotePrefix="1" applyFont="1" applyFill="1" applyBorder="1" applyAlignment="1">
      <alignment horizontal="center" vertical="top" wrapText="1"/>
    </xf>
    <xf numFmtId="0" fontId="14" fillId="0" borderId="11" xfId="2" applyFont="1" applyFill="1" applyBorder="1" applyAlignment="1">
      <alignment horizontal="left" vertical="top" wrapText="1"/>
    </xf>
    <xf numFmtId="0" fontId="14" fillId="0" borderId="0" xfId="2" quotePrefix="1" applyFont="1" applyFill="1" applyAlignment="1">
      <alignment horizontal="center" vertical="top" wrapText="1"/>
    </xf>
    <xf numFmtId="0" fontId="14" fillId="0" borderId="9" xfId="2" quotePrefix="1" applyFont="1" applyFill="1" applyBorder="1" applyAlignment="1">
      <alignment vertical="top" wrapText="1"/>
    </xf>
    <xf numFmtId="49" fontId="14" fillId="0" borderId="3" xfId="2" applyNumberFormat="1" applyFont="1" applyFill="1" applyBorder="1" applyAlignment="1">
      <alignment horizontal="left" vertical="top" wrapText="1"/>
    </xf>
    <xf numFmtId="49" fontId="14" fillId="0" borderId="15" xfId="2" applyNumberFormat="1" applyFont="1" applyFill="1" applyBorder="1" applyAlignment="1">
      <alignment vertical="top" wrapText="1"/>
    </xf>
    <xf numFmtId="0" fontId="14" fillId="0" borderId="0" xfId="2" applyFont="1" applyFill="1" applyAlignment="1">
      <alignment horizontal="center" vertical="top" wrapText="1"/>
    </xf>
    <xf numFmtId="49" fontId="14" fillId="0" borderId="7" xfId="2" applyNumberFormat="1" applyFont="1" applyFill="1" applyBorder="1" applyAlignment="1">
      <alignment horizontal="center" vertical="top" wrapText="1"/>
    </xf>
    <xf numFmtId="0" fontId="14" fillId="0" borderId="6" xfId="2" applyFont="1" applyFill="1" applyBorder="1" applyAlignment="1" applyProtection="1">
      <alignment vertical="top" wrapText="1"/>
      <protection locked="0"/>
    </xf>
    <xf numFmtId="0" fontId="14" fillId="0" borderId="10" xfId="2" applyFont="1" applyFill="1" applyBorder="1" applyAlignment="1" applyProtection="1">
      <alignment vertical="top" wrapText="1"/>
      <protection locked="0"/>
    </xf>
    <xf numFmtId="0" fontId="14" fillId="0" borderId="14" xfId="2" applyFont="1" applyFill="1" applyBorder="1" applyAlignment="1" applyProtection="1">
      <alignment vertical="top" wrapText="1"/>
      <protection locked="0"/>
    </xf>
    <xf numFmtId="0" fontId="14" fillId="0" borderId="13" xfId="2" applyFont="1" applyFill="1" applyBorder="1" applyAlignment="1" applyProtection="1">
      <alignment vertical="top" wrapText="1"/>
      <protection locked="0"/>
    </xf>
    <xf numFmtId="0" fontId="14" fillId="0" borderId="9" xfId="2" applyFont="1" applyFill="1" applyBorder="1" applyAlignment="1" applyProtection="1">
      <alignment horizontal="center" vertical="top" wrapText="1"/>
      <protection locked="0"/>
    </xf>
    <xf numFmtId="0" fontId="14" fillId="0" borderId="5" xfId="2" applyFont="1" applyFill="1" applyBorder="1" applyAlignment="1" applyProtection="1">
      <alignment horizontal="center" vertical="top" wrapText="1"/>
      <protection locked="0"/>
    </xf>
    <xf numFmtId="0" fontId="14" fillId="0" borderId="12" xfId="2" applyFont="1" applyFill="1" applyBorder="1" applyAlignment="1" applyProtection="1">
      <alignment horizontal="center" vertical="top" wrapText="1"/>
      <protection locked="0"/>
    </xf>
    <xf numFmtId="49" fontId="14" fillId="0" borderId="5" xfId="2" applyNumberFormat="1" applyFont="1" applyFill="1" applyBorder="1" applyAlignment="1" applyProtection="1">
      <alignment horizontal="center" vertical="top" wrapText="1"/>
      <protection locked="0"/>
    </xf>
    <xf numFmtId="0" fontId="14" fillId="0" borderId="2" xfId="3" applyFont="1" applyFill="1" applyBorder="1" applyAlignment="1">
      <alignment horizontal="center" vertical="top" wrapText="1"/>
    </xf>
    <xf numFmtId="0" fontId="14" fillId="0" borderId="15" xfId="3" applyFont="1" applyFill="1" applyBorder="1" applyAlignment="1">
      <alignment vertical="top" wrapText="1"/>
    </xf>
    <xf numFmtId="0" fontId="14" fillId="0" borderId="0" xfId="1" applyFont="1" applyFill="1" applyAlignment="1">
      <alignment horizontal="left" vertical="top" wrapText="1"/>
    </xf>
    <xf numFmtId="0" fontId="9" fillId="0" borderId="0" xfId="1" applyFont="1" applyFill="1" applyAlignment="1">
      <alignment horizontal="center" vertical="center" wrapText="1"/>
    </xf>
    <xf numFmtId="0" fontId="9" fillId="0" borderId="0" xfId="1" applyFont="1" applyFill="1" applyAlignment="1">
      <alignment horizontal="left" vertical="center" wrapText="1"/>
    </xf>
    <xf numFmtId="0" fontId="9" fillId="0" borderId="0" xfId="1" applyFont="1" applyFill="1" applyAlignment="1">
      <alignment vertical="center" wrapText="1"/>
    </xf>
    <xf numFmtId="0" fontId="11" fillId="0" borderId="0" xfId="1" applyFont="1" applyFill="1" applyAlignment="1">
      <alignment horizontal="left" vertical="top" wrapText="1"/>
    </xf>
    <xf numFmtId="0" fontId="11" fillId="0" borderId="0" xfId="1" applyFont="1" applyFill="1" applyAlignment="1">
      <alignment vertical="center" wrapText="1"/>
    </xf>
    <xf numFmtId="0" fontId="10" fillId="0" borderId="0" xfId="1" applyFont="1" applyFill="1" applyAlignment="1">
      <alignment vertical="center" wrapText="1"/>
    </xf>
    <xf numFmtId="0" fontId="14" fillId="0" borderId="2" xfId="1" applyFont="1" applyFill="1" applyBorder="1" applyAlignment="1">
      <alignment vertical="center" wrapText="1" shrinkToFit="1"/>
    </xf>
    <xf numFmtId="0" fontId="14" fillId="0" borderId="3" xfId="1" applyFont="1" applyFill="1" applyBorder="1" applyAlignment="1">
      <alignment vertical="center" wrapText="1" shrinkToFit="1"/>
    </xf>
    <xf numFmtId="0" fontId="14" fillId="0" borderId="4" xfId="1" applyFont="1" applyFill="1" applyBorder="1" applyAlignment="1">
      <alignment horizontal="center" vertical="center" shrinkToFit="1"/>
    </xf>
    <xf numFmtId="0" fontId="14" fillId="0" borderId="7" xfId="1" applyFont="1" applyFill="1" applyBorder="1" applyAlignment="1">
      <alignment horizontal="left" vertical="top" wrapText="1"/>
    </xf>
    <xf numFmtId="0" fontId="14" fillId="0" borderId="5" xfId="1" applyFont="1" applyFill="1" applyBorder="1" applyAlignment="1">
      <alignment horizontal="left" vertical="top" wrapText="1"/>
    </xf>
    <xf numFmtId="49" fontId="14" fillId="0" borderId="6" xfId="1" applyNumberFormat="1" applyFont="1" applyFill="1" applyBorder="1" applyAlignment="1">
      <alignment horizontal="left" vertical="top" wrapText="1"/>
    </xf>
    <xf numFmtId="176" fontId="14" fillId="0" borderId="9" xfId="1" applyNumberFormat="1" applyFont="1" applyFill="1" applyBorder="1" applyAlignment="1">
      <alignment horizontal="center" vertical="top" wrapText="1"/>
    </xf>
    <xf numFmtId="0" fontId="14" fillId="0" borderId="0" xfId="1" applyFont="1" applyFill="1" applyAlignment="1">
      <alignment vertical="top" wrapText="1"/>
    </xf>
    <xf numFmtId="0" fontId="14" fillId="0" borderId="9" xfId="1" applyFont="1" applyFill="1" applyBorder="1" applyAlignment="1">
      <alignment horizontal="left" vertical="top" wrapText="1"/>
    </xf>
    <xf numFmtId="0" fontId="14" fillId="0" borderId="9" xfId="1" applyFont="1" applyFill="1" applyBorder="1" applyAlignment="1">
      <alignment vertical="top" wrapText="1"/>
    </xf>
    <xf numFmtId="176" fontId="14" fillId="0" borderId="12" xfId="1" applyNumberFormat="1" applyFont="1" applyFill="1" applyBorder="1" applyAlignment="1">
      <alignment horizontal="center" vertical="top" wrapText="1"/>
    </xf>
    <xf numFmtId="0" fontId="14" fillId="0" borderId="2" xfId="1" applyFont="1" applyFill="1" applyBorder="1" applyAlignment="1">
      <alignment horizontal="center" vertical="top" wrapText="1"/>
    </xf>
    <xf numFmtId="0" fontId="14" fillId="0" borderId="3" xfId="1" applyFont="1" applyFill="1" applyBorder="1" applyAlignment="1">
      <alignment horizontal="left" vertical="top" wrapText="1"/>
    </xf>
    <xf numFmtId="0" fontId="14" fillId="0" borderId="1" xfId="1" applyFont="1" applyFill="1" applyBorder="1" applyAlignment="1">
      <alignment horizontal="left" vertical="top" wrapText="1"/>
    </xf>
    <xf numFmtId="0" fontId="14" fillId="0" borderId="12" xfId="1" applyFont="1" applyFill="1" applyBorder="1" applyAlignment="1">
      <alignment vertical="top" wrapText="1"/>
    </xf>
    <xf numFmtId="0" fontId="14" fillId="0" borderId="7" xfId="1" applyFont="1" applyFill="1" applyBorder="1" applyAlignment="1">
      <alignment vertical="top" wrapText="1"/>
    </xf>
    <xf numFmtId="0" fontId="14" fillId="0" borderId="10"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12" xfId="1" applyFont="1" applyFill="1" applyBorder="1" applyAlignment="1">
      <alignment horizontal="left" vertical="top" wrapText="1"/>
    </xf>
    <xf numFmtId="176" fontId="14" fillId="0" borderId="2" xfId="1" applyNumberFormat="1" applyFont="1" applyFill="1" applyBorder="1" applyAlignment="1">
      <alignment horizontal="center" vertical="top" wrapText="1"/>
    </xf>
    <xf numFmtId="0" fontId="14" fillId="0" borderId="15" xfId="1" applyFont="1" applyFill="1" applyBorder="1" applyAlignment="1">
      <alignment horizontal="left" vertical="top" wrapText="1"/>
    </xf>
    <xf numFmtId="0" fontId="14" fillId="0" borderId="6" xfId="2" applyFont="1" applyFill="1" applyBorder="1" applyAlignment="1">
      <alignment vertical="top"/>
    </xf>
    <xf numFmtId="49" fontId="14" fillId="0" borderId="6" xfId="2" applyNumberFormat="1" applyFont="1" applyFill="1" applyBorder="1" applyAlignment="1">
      <alignment vertical="top"/>
    </xf>
    <xf numFmtId="49" fontId="14" fillId="0" borderId="5" xfId="2" applyNumberFormat="1" applyFont="1" applyFill="1" applyBorder="1" applyAlignment="1">
      <alignment horizontal="center" vertical="top"/>
    </xf>
    <xf numFmtId="0" fontId="14" fillId="0" borderId="5" xfId="2" quotePrefix="1" applyFont="1" applyFill="1" applyBorder="1" applyAlignment="1">
      <alignment vertical="top" wrapText="1"/>
    </xf>
    <xf numFmtId="0" fontId="14" fillId="0" borderId="4" xfId="10" applyFont="1" applyFill="1" applyBorder="1" applyAlignment="1">
      <alignment vertical="top" wrapText="1"/>
    </xf>
    <xf numFmtId="0" fontId="14" fillId="0" borderId="0" xfId="2" applyFont="1" applyFill="1" applyAlignment="1"/>
    <xf numFmtId="0" fontId="14" fillId="0" borderId="10" xfId="2" applyFont="1" applyFill="1" applyBorder="1" applyAlignment="1">
      <alignment vertical="top"/>
    </xf>
    <xf numFmtId="49" fontId="14" fillId="0" borderId="10" xfId="2" applyNumberFormat="1" applyFont="1" applyFill="1" applyBorder="1" applyAlignment="1">
      <alignment vertical="top"/>
    </xf>
    <xf numFmtId="49" fontId="14" fillId="0" borderId="12" xfId="2" applyNumberFormat="1" applyFont="1" applyFill="1" applyBorder="1" applyAlignment="1">
      <alignment horizontal="center" vertical="top"/>
    </xf>
    <xf numFmtId="49" fontId="14" fillId="0" borderId="9" xfId="2" applyNumberFormat="1" applyFont="1" applyFill="1" applyBorder="1" applyAlignment="1">
      <alignment horizontal="center" vertical="top"/>
    </xf>
    <xf numFmtId="176" fontId="14" fillId="0" borderId="9" xfId="2" applyNumberFormat="1" applyFont="1" applyFill="1" applyBorder="1" applyAlignment="1">
      <alignment horizontal="center" vertical="top" wrapText="1"/>
    </xf>
    <xf numFmtId="0" fontId="14" fillId="0" borderId="0" xfId="2" applyFont="1" applyFill="1" applyAlignment="1">
      <alignment horizontal="left" vertical="top" wrapText="1"/>
    </xf>
    <xf numFmtId="0" fontId="14" fillId="0" borderId="9" xfId="2" applyFont="1" applyFill="1" applyBorder="1" applyAlignment="1">
      <alignment horizontal="center" vertical="top"/>
    </xf>
    <xf numFmtId="0" fontId="14" fillId="0" borderId="9" xfId="2" applyFont="1" applyFill="1" applyBorder="1" applyAlignment="1"/>
    <xf numFmtId="0" fontId="14" fillId="0" borderId="5" xfId="2" applyFont="1" applyFill="1" applyBorder="1" applyAlignment="1">
      <alignment horizontal="center" vertical="top" shrinkToFit="1"/>
    </xf>
    <xf numFmtId="0" fontId="14" fillId="0" borderId="4" xfId="10" applyFont="1" applyFill="1" applyBorder="1" applyAlignment="1">
      <alignment horizontal="left" vertical="top" wrapText="1"/>
    </xf>
    <xf numFmtId="49" fontId="14" fillId="0" borderId="4" xfId="2" applyNumberFormat="1" applyFont="1" applyFill="1" applyBorder="1" applyAlignment="1">
      <alignment horizontal="left" vertical="top" wrapText="1" shrinkToFit="1"/>
    </xf>
    <xf numFmtId="0" fontId="14" fillId="0" borderId="2" xfId="2" applyFont="1" applyFill="1" applyBorder="1" applyAlignment="1">
      <alignment horizontal="center" vertical="top" shrinkToFit="1"/>
    </xf>
    <xf numFmtId="0" fontId="14" fillId="0" borderId="7" xfId="2" applyFont="1" applyFill="1" applyBorder="1" applyAlignment="1">
      <alignment horizontal="left" vertical="top" wrapText="1"/>
    </xf>
    <xf numFmtId="0" fontId="14" fillId="0" borderId="9" xfId="2" applyFont="1" applyFill="1" applyBorder="1" applyAlignment="1">
      <alignment horizontal="center" vertical="top" shrinkToFit="1"/>
    </xf>
    <xf numFmtId="176" fontId="14" fillId="0" borderId="12" xfId="2" applyNumberFormat="1" applyFont="1" applyFill="1" applyBorder="1" applyAlignment="1">
      <alignment horizontal="center" vertical="top" wrapText="1"/>
    </xf>
    <xf numFmtId="0" fontId="14" fillId="0" borderId="1" xfId="2" applyFont="1" applyFill="1" applyBorder="1" applyAlignment="1">
      <alignment horizontal="left" vertical="top" wrapText="1"/>
    </xf>
    <xf numFmtId="0" fontId="14" fillId="0" borderId="12" xfId="2" applyFont="1" applyFill="1" applyBorder="1" applyAlignment="1">
      <alignment horizontal="center" vertical="top" shrinkToFit="1"/>
    </xf>
    <xf numFmtId="0" fontId="14" fillId="0" borderId="2" xfId="2" applyFont="1" applyFill="1" applyBorder="1" applyAlignment="1">
      <alignment horizontal="center" vertical="top"/>
    </xf>
    <xf numFmtId="49" fontId="14" fillId="0" borderId="2" xfId="2" applyNumberFormat="1" applyFont="1" applyFill="1" applyBorder="1" applyAlignment="1">
      <alignment horizontal="center" vertical="top"/>
    </xf>
    <xf numFmtId="49" fontId="14" fillId="0" borderId="0" xfId="2" applyNumberFormat="1" applyFont="1" applyFill="1" applyAlignment="1">
      <alignment horizontal="left" vertical="top" wrapText="1"/>
    </xf>
    <xf numFmtId="0" fontId="14" fillId="0" borderId="5" xfId="10" applyFont="1" applyFill="1" applyBorder="1" applyAlignment="1">
      <alignment horizontal="center" vertical="top" wrapText="1" shrinkToFit="1"/>
    </xf>
    <xf numFmtId="0" fontId="14" fillId="0" borderId="13" xfId="2" applyFont="1" applyFill="1" applyBorder="1" applyAlignment="1">
      <alignment horizontal="left" vertical="top" shrinkToFit="1"/>
    </xf>
    <xf numFmtId="176" fontId="14" fillId="0" borderId="7" xfId="2" applyNumberFormat="1" applyFont="1" applyFill="1" applyBorder="1" applyAlignment="1">
      <alignment horizontal="center" vertical="top"/>
    </xf>
    <xf numFmtId="0" fontId="14" fillId="0" borderId="6" xfId="2" applyFont="1" applyFill="1" applyBorder="1" applyAlignment="1">
      <alignment horizontal="left" vertical="top" wrapText="1" shrinkToFit="1"/>
    </xf>
    <xf numFmtId="0" fontId="14" fillId="0" borderId="6" xfId="2" applyFont="1" applyFill="1" applyBorder="1" applyAlignment="1">
      <alignment horizontal="left" vertical="top"/>
    </xf>
    <xf numFmtId="176" fontId="14" fillId="0" borderId="7" xfId="2" applyNumberFormat="1" applyFont="1" applyFill="1" applyBorder="1" applyAlignment="1">
      <alignment horizontal="left" vertical="top"/>
    </xf>
    <xf numFmtId="176" fontId="14" fillId="0" borderId="7" xfId="2" quotePrefix="1" applyNumberFormat="1" applyFont="1" applyFill="1" applyBorder="1" applyAlignment="1">
      <alignment horizontal="center" vertical="top"/>
    </xf>
    <xf numFmtId="176" fontId="14" fillId="0" borderId="7" xfId="2" quotePrefix="1" applyNumberFormat="1" applyFont="1" applyFill="1" applyBorder="1" applyAlignment="1">
      <alignment horizontal="left" vertical="top"/>
    </xf>
    <xf numFmtId="176" fontId="14" fillId="0" borderId="5" xfId="2" quotePrefix="1" applyNumberFormat="1" applyFont="1" applyFill="1" applyBorder="1" applyAlignment="1">
      <alignment horizontal="center" vertical="top" wrapText="1"/>
    </xf>
    <xf numFmtId="176" fontId="14" fillId="0" borderId="5" xfId="2" quotePrefix="1" applyNumberFormat="1" applyFont="1" applyFill="1" applyBorder="1" applyAlignment="1">
      <alignment horizontal="left" vertical="top" wrapText="1"/>
    </xf>
    <xf numFmtId="0" fontId="14" fillId="0" borderId="4" xfId="2" quotePrefix="1" applyFont="1" applyFill="1" applyBorder="1" applyAlignment="1">
      <alignment vertical="top" wrapText="1"/>
    </xf>
    <xf numFmtId="176" fontId="14" fillId="0" borderId="9" xfId="2" quotePrefix="1" applyNumberFormat="1" applyFont="1" applyFill="1" applyBorder="1" applyAlignment="1">
      <alignment horizontal="center" vertical="top" wrapText="1"/>
    </xf>
    <xf numFmtId="176" fontId="14" fillId="0" borderId="9" xfId="2" quotePrefix="1" applyNumberFormat="1" applyFont="1" applyFill="1" applyBorder="1" applyAlignment="1">
      <alignment horizontal="left" vertical="top" wrapText="1"/>
    </xf>
    <xf numFmtId="49" fontId="14" fillId="0" borderId="10" xfId="2" applyNumberFormat="1" applyFont="1" applyFill="1" applyBorder="1" applyAlignment="1">
      <alignment horizontal="left" vertical="top"/>
    </xf>
    <xf numFmtId="49" fontId="14" fillId="0" borderId="6" xfId="2" applyNumberFormat="1" applyFont="1" applyFill="1" applyBorder="1" applyAlignment="1">
      <alignment horizontal="left" vertical="top"/>
    </xf>
    <xf numFmtId="0" fontId="14" fillId="0" borderId="5" xfId="2" applyFont="1" applyFill="1" applyBorder="1" applyAlignment="1">
      <alignment horizontal="center" vertical="top"/>
    </xf>
    <xf numFmtId="176" fontId="14" fillId="0" borderId="9" xfId="2" applyNumberFormat="1" applyFont="1" applyFill="1" applyBorder="1" applyAlignment="1">
      <alignment horizontal="center" vertical="top"/>
    </xf>
    <xf numFmtId="0" fontId="14" fillId="0" borderId="10" xfId="2" applyFont="1" applyFill="1" applyBorder="1" applyAlignment="1">
      <alignment horizontal="left" vertical="top" shrinkToFit="1"/>
    </xf>
    <xf numFmtId="176" fontId="14" fillId="0" borderId="9" xfId="2" applyNumberFormat="1" applyFont="1" applyFill="1" applyBorder="1" applyAlignment="1">
      <alignment horizontal="left" vertical="top"/>
    </xf>
    <xf numFmtId="0" fontId="14" fillId="0" borderId="7" xfId="2" quotePrefix="1" applyFont="1" applyFill="1" applyBorder="1" applyAlignment="1">
      <alignment horizontal="center" vertical="top" wrapText="1"/>
    </xf>
    <xf numFmtId="0" fontId="14" fillId="0" borderId="7" xfId="2" quotePrefix="1" applyFont="1" applyFill="1" applyBorder="1" applyAlignment="1">
      <alignment vertical="top" wrapText="1"/>
    </xf>
    <xf numFmtId="0" fontId="14" fillId="0" borderId="10" xfId="2" applyFont="1" applyFill="1" applyBorder="1" applyAlignment="1">
      <alignment horizontal="left" vertical="top"/>
    </xf>
    <xf numFmtId="49" fontId="14" fillId="0" borderId="15" xfId="2" applyNumberFormat="1" applyFont="1" applyFill="1" applyBorder="1" applyAlignment="1">
      <alignment horizontal="center" vertical="top"/>
    </xf>
    <xf numFmtId="0" fontId="14" fillId="0" borderId="7" xfId="2" applyFont="1" applyFill="1" applyBorder="1" applyAlignment="1">
      <alignment horizontal="center" vertical="top" wrapText="1"/>
    </xf>
    <xf numFmtId="49" fontId="14" fillId="0" borderId="8" xfId="2" applyNumberFormat="1" applyFont="1" applyFill="1" applyBorder="1" applyAlignment="1">
      <alignment horizontal="left" vertical="top" wrapText="1" shrinkToFit="1"/>
    </xf>
    <xf numFmtId="49" fontId="14" fillId="0" borderId="15" xfId="2" applyNumberFormat="1" applyFont="1" applyFill="1" applyBorder="1" applyAlignment="1">
      <alignment horizontal="center" vertical="top" wrapText="1"/>
    </xf>
    <xf numFmtId="0" fontId="14" fillId="0" borderId="7" xfId="2" applyFont="1" applyFill="1" applyBorder="1" applyAlignment="1">
      <alignment horizontal="center" vertical="top" shrinkToFit="1"/>
    </xf>
    <xf numFmtId="176" fontId="14" fillId="0" borderId="0" xfId="2" applyNumberFormat="1" applyFont="1" applyFill="1" applyAlignment="1">
      <alignment horizontal="center" vertical="top"/>
    </xf>
    <xf numFmtId="176" fontId="14" fillId="0" borderId="0" xfId="2" applyNumberFormat="1" applyFont="1" applyFill="1" applyAlignment="1">
      <alignment horizontal="left" vertical="top"/>
    </xf>
    <xf numFmtId="0" fontId="14" fillId="0" borderId="0" xfId="2" applyFont="1" applyFill="1" applyAlignment="1">
      <alignment horizontal="center" vertical="top" shrinkToFit="1"/>
    </xf>
    <xf numFmtId="0" fontId="14" fillId="0" borderId="15" xfId="2" applyFont="1" applyFill="1" applyBorder="1" applyAlignment="1">
      <alignment horizontal="center" vertical="top" shrinkToFit="1"/>
    </xf>
    <xf numFmtId="49" fontId="14" fillId="0" borderId="1" xfId="2" applyNumberFormat="1" applyFont="1" applyFill="1" applyBorder="1" applyAlignment="1">
      <alignment horizontal="center" vertical="top"/>
    </xf>
    <xf numFmtId="176" fontId="14" fillId="0" borderId="1" xfId="2" applyNumberFormat="1" applyFont="1" applyFill="1" applyBorder="1" applyAlignment="1">
      <alignment horizontal="center" vertical="top"/>
    </xf>
    <xf numFmtId="176" fontId="14" fillId="0" borderId="1" xfId="2" applyNumberFormat="1" applyFont="1" applyFill="1" applyBorder="1" applyAlignment="1">
      <alignment horizontal="left" vertical="top"/>
    </xf>
    <xf numFmtId="0" fontId="14" fillId="0" borderId="2" xfId="2" quotePrefix="1" applyFont="1" applyFill="1" applyBorder="1" applyAlignment="1">
      <alignment horizontal="center" vertical="top" wrapText="1"/>
    </xf>
    <xf numFmtId="49" fontId="14" fillId="0" borderId="3" xfId="2" applyNumberFormat="1" applyFont="1" applyFill="1" applyBorder="1" applyAlignment="1">
      <alignment horizontal="left" vertical="top"/>
    </xf>
    <xf numFmtId="0" fontId="14" fillId="0" borderId="13" xfId="2" applyFont="1" applyFill="1" applyBorder="1" applyAlignment="1">
      <alignment horizontal="left" vertical="top"/>
    </xf>
    <xf numFmtId="0" fontId="14" fillId="0" borderId="1" xfId="2" quotePrefix="1" applyFont="1" applyFill="1" applyBorder="1" applyAlignment="1">
      <alignment horizontal="center" vertical="top" wrapText="1"/>
    </xf>
    <xf numFmtId="49" fontId="14" fillId="0" borderId="13" xfId="2" applyNumberFormat="1" applyFont="1" applyFill="1" applyBorder="1" applyAlignment="1">
      <alignment horizontal="left" vertical="top"/>
    </xf>
    <xf numFmtId="49" fontId="14" fillId="0" borderId="14" xfId="2" applyNumberFormat="1" applyFont="1" applyFill="1" applyBorder="1" applyAlignment="1">
      <alignment horizontal="left" vertical="top" wrapText="1"/>
    </xf>
    <xf numFmtId="0" fontId="14" fillId="0" borderId="6" xfId="2" applyFont="1" applyFill="1" applyBorder="1" applyAlignment="1">
      <alignment horizontal="left" vertical="top" shrinkToFit="1"/>
    </xf>
    <xf numFmtId="0" fontId="14" fillId="0" borderId="12" xfId="2" applyFont="1" applyFill="1" applyBorder="1" applyAlignment="1">
      <alignment horizontal="center" vertical="top"/>
    </xf>
    <xf numFmtId="0" fontId="14" fillId="0" borderId="7" xfId="2" quotePrefix="1" applyFont="1" applyFill="1" applyBorder="1" applyAlignment="1">
      <alignment horizontal="left" vertical="top"/>
    </xf>
    <xf numFmtId="0" fontId="14" fillId="0" borderId="2" xfId="2" applyFont="1" applyFill="1" applyBorder="1" applyAlignment="1">
      <alignment horizontal="center"/>
    </xf>
    <xf numFmtId="49" fontId="14" fillId="0" borderId="3" xfId="2" applyNumberFormat="1" applyFont="1" applyFill="1" applyBorder="1" applyAlignment="1">
      <alignment vertical="top"/>
    </xf>
    <xf numFmtId="0" fontId="14" fillId="0" borderId="2" xfId="2" applyFont="1" applyFill="1" applyBorder="1" applyAlignment="1"/>
    <xf numFmtId="0" fontId="14" fillId="0" borderId="9" xfId="2" quotePrefix="1" applyFont="1" applyFill="1" applyBorder="1" applyAlignment="1">
      <alignment horizontal="left" vertical="top" wrapText="1"/>
    </xf>
    <xf numFmtId="49" fontId="14" fillId="0" borderId="0" xfId="2" applyNumberFormat="1" applyFont="1" applyFill="1" applyAlignment="1">
      <alignment horizontal="left" vertical="top"/>
    </xf>
    <xf numFmtId="0" fontId="14" fillId="0" borderId="15" xfId="10" applyFont="1" applyFill="1" applyBorder="1" applyAlignment="1">
      <alignment horizontal="left" vertical="top" wrapText="1"/>
    </xf>
    <xf numFmtId="49" fontId="14" fillId="0" borderId="4" xfId="10" applyNumberFormat="1" applyFont="1" applyFill="1" applyBorder="1" applyAlignment="1">
      <alignment horizontal="left" vertical="top" wrapText="1"/>
    </xf>
    <xf numFmtId="0" fontId="14" fillId="0" borderId="2" xfId="2" applyFont="1" applyFill="1" applyBorder="1" applyAlignment="1">
      <alignment horizontal="left" vertical="top" wrapText="1"/>
    </xf>
    <xf numFmtId="49" fontId="14" fillId="0" borderId="7" xfId="2" applyNumberFormat="1" applyFont="1" applyFill="1" applyBorder="1" applyAlignment="1">
      <alignment vertical="top" wrapText="1"/>
    </xf>
    <xf numFmtId="0" fontId="14" fillId="0" borderId="9" xfId="10" applyFont="1" applyFill="1" applyBorder="1" applyAlignment="1">
      <alignment horizontal="center" vertical="top" wrapText="1"/>
    </xf>
    <xf numFmtId="0" fontId="14" fillId="0" borderId="10" xfId="10" applyFont="1" applyFill="1" applyBorder="1" applyAlignment="1">
      <alignment horizontal="left" vertical="top" shrinkToFit="1"/>
    </xf>
    <xf numFmtId="176" fontId="14" fillId="0" borderId="5" xfId="10" applyNumberFormat="1" applyFont="1" applyFill="1" applyBorder="1" applyAlignment="1">
      <alignment horizontal="center" vertical="top"/>
    </xf>
    <xf numFmtId="0" fontId="14" fillId="0" borderId="6" xfId="10" applyFont="1" applyFill="1" applyBorder="1" applyAlignment="1">
      <alignment horizontal="left" vertical="top" shrinkToFit="1"/>
    </xf>
    <xf numFmtId="0" fontId="14" fillId="0" borderId="5" xfId="10" applyFont="1" applyFill="1" applyBorder="1" applyAlignment="1">
      <alignment horizontal="center" vertical="top" shrinkToFit="1"/>
    </xf>
    <xf numFmtId="0" fontId="14" fillId="0" borderId="7" xfId="10" applyFont="1" applyFill="1" applyBorder="1" applyAlignment="1">
      <alignment horizontal="left" vertical="top" wrapText="1"/>
    </xf>
    <xf numFmtId="0" fontId="14" fillId="0" borderId="8" xfId="10" applyFont="1" applyFill="1" applyBorder="1" applyAlignment="1">
      <alignment horizontal="left" vertical="top" wrapText="1"/>
    </xf>
    <xf numFmtId="176" fontId="14" fillId="0" borderId="5" xfId="10" applyNumberFormat="1" applyFont="1" applyFill="1" applyBorder="1" applyAlignment="1">
      <alignment horizontal="left" vertical="top"/>
    </xf>
    <xf numFmtId="49" fontId="14" fillId="0" borderId="8" xfId="10" applyNumberFormat="1" applyFont="1" applyFill="1" applyBorder="1" applyAlignment="1">
      <alignment horizontal="left" vertical="top" wrapText="1" shrinkToFit="1"/>
    </xf>
    <xf numFmtId="0" fontId="14" fillId="0" borderId="0" xfId="10" applyFont="1" applyFill="1" applyAlignment="1">
      <alignment horizontal="left" vertical="top" wrapText="1"/>
    </xf>
    <xf numFmtId="0" fontId="14" fillId="0" borderId="7" xfId="2" quotePrefix="1" applyFont="1" applyFill="1" applyBorder="1" applyAlignment="1">
      <alignment horizontal="left" vertical="top" wrapText="1"/>
    </xf>
    <xf numFmtId="176" fontId="14" fillId="0" borderId="1" xfId="2" quotePrefix="1" applyNumberFormat="1" applyFont="1" applyFill="1" applyBorder="1" applyAlignment="1">
      <alignment horizontal="center" vertical="top" wrapText="1"/>
    </xf>
    <xf numFmtId="176" fontId="14" fillId="0" borderId="1" xfId="2" quotePrefix="1" applyNumberFormat="1" applyFont="1" applyFill="1" applyBorder="1" applyAlignment="1">
      <alignment horizontal="left" vertical="top" wrapText="1"/>
    </xf>
    <xf numFmtId="0" fontId="14" fillId="0" borderId="14" xfId="10" applyFont="1" applyFill="1" applyBorder="1" applyAlignment="1">
      <alignment horizontal="left" vertical="top" wrapText="1"/>
    </xf>
    <xf numFmtId="176" fontId="14" fillId="0" borderId="5" xfId="2" applyNumberFormat="1" applyFont="1" applyFill="1" applyBorder="1" applyAlignment="1">
      <alignment horizontal="center" vertical="top"/>
    </xf>
    <xf numFmtId="49" fontId="14" fillId="0" borderId="6" xfId="3" applyNumberFormat="1" applyFont="1" applyFill="1" applyBorder="1" applyAlignment="1">
      <alignment horizontal="left" vertical="top" shrinkToFit="1"/>
    </xf>
    <xf numFmtId="49" fontId="14" fillId="0" borderId="4" xfId="3" applyNumberFormat="1" applyFont="1" applyFill="1" applyBorder="1" applyAlignment="1">
      <alignment horizontal="left" vertical="top" wrapText="1"/>
    </xf>
    <xf numFmtId="176" fontId="14" fillId="0" borderId="5" xfId="2" applyNumberFormat="1" applyFont="1" applyFill="1" applyBorder="1" applyAlignment="1">
      <alignment horizontal="left" vertical="top"/>
    </xf>
    <xf numFmtId="0" fontId="14" fillId="0" borderId="0" xfId="3" quotePrefix="1" applyFont="1" applyFill="1" applyAlignment="1">
      <alignment horizontal="left" vertical="top"/>
    </xf>
    <xf numFmtId="176" fontId="14" fillId="0" borderId="12" xfId="2" applyNumberFormat="1" applyFont="1" applyFill="1" applyBorder="1" applyAlignment="1">
      <alignment horizontal="center" vertical="top"/>
    </xf>
    <xf numFmtId="0" fontId="14" fillId="0" borderId="1" xfId="2" applyFont="1" applyFill="1" applyBorder="1" applyAlignment="1">
      <alignment horizontal="left" vertical="top" shrinkToFit="1"/>
    </xf>
    <xf numFmtId="49" fontId="14" fillId="0" borderId="13" xfId="3" applyNumberFormat="1" applyFont="1" applyFill="1" applyBorder="1" applyAlignment="1">
      <alignment horizontal="left" vertical="top" shrinkToFit="1"/>
    </xf>
    <xf numFmtId="49" fontId="14" fillId="0" borderId="14" xfId="3" applyNumberFormat="1" applyFont="1" applyFill="1" applyBorder="1" applyAlignment="1">
      <alignment horizontal="left" vertical="top" wrapText="1"/>
    </xf>
    <xf numFmtId="176" fontId="14" fillId="0" borderId="12" xfId="2" applyNumberFormat="1" applyFont="1" applyFill="1" applyBorder="1" applyAlignment="1">
      <alignment horizontal="left" vertical="top"/>
    </xf>
    <xf numFmtId="0" fontId="14" fillId="0" borderId="9" xfId="3" quotePrefix="1" applyFont="1" applyFill="1" applyBorder="1" applyAlignment="1">
      <alignment horizontal="center" vertical="top"/>
    </xf>
    <xf numFmtId="0" fontId="14" fillId="0" borderId="0" xfId="2" applyFont="1" applyFill="1" applyAlignment="1">
      <alignment horizontal="left" vertical="top" shrinkToFit="1"/>
    </xf>
    <xf numFmtId="0" fontId="14" fillId="0" borderId="7" xfId="2" applyFont="1" applyFill="1" applyBorder="1" applyAlignment="1">
      <alignment horizontal="left" vertical="top"/>
    </xf>
    <xf numFmtId="0" fontId="14" fillId="0" borderId="5" xfId="2" quotePrefix="1" applyFont="1" applyFill="1" applyBorder="1" applyAlignment="1">
      <alignment horizontal="left" vertical="top" wrapText="1"/>
    </xf>
    <xf numFmtId="0" fontId="14" fillId="0" borderId="0" xfId="2" applyFont="1" applyFill="1" applyAlignment="1">
      <alignment horizontal="left" vertical="top"/>
    </xf>
    <xf numFmtId="49" fontId="14" fillId="0" borderId="7" xfId="2" applyNumberFormat="1" applyFont="1" applyFill="1" applyBorder="1" applyAlignment="1">
      <alignment horizontal="center" vertical="top"/>
    </xf>
    <xf numFmtId="0" fontId="14" fillId="0" borderId="2" xfId="2" quotePrefix="1" applyFont="1" applyFill="1" applyBorder="1" applyAlignment="1">
      <alignment horizontal="left" vertical="top" wrapText="1"/>
    </xf>
    <xf numFmtId="176" fontId="14" fillId="0" borderId="2" xfId="2" quotePrefix="1" applyNumberFormat="1" applyFont="1" applyFill="1" applyBorder="1" applyAlignment="1">
      <alignment horizontal="center" vertical="top" wrapText="1"/>
    </xf>
    <xf numFmtId="0" fontId="14" fillId="0" borderId="3" xfId="2" applyFont="1" applyFill="1" applyBorder="1" applyAlignment="1">
      <alignment horizontal="left" vertical="top" shrinkToFit="1"/>
    </xf>
    <xf numFmtId="176" fontId="14" fillId="0" borderId="2" xfId="2" quotePrefix="1" applyNumberFormat="1" applyFont="1" applyFill="1" applyBorder="1" applyAlignment="1">
      <alignment horizontal="left" vertical="top" wrapText="1"/>
    </xf>
    <xf numFmtId="176" fontId="14" fillId="0" borderId="12" xfId="2" quotePrefix="1" applyNumberFormat="1" applyFont="1" applyFill="1" applyBorder="1" applyAlignment="1">
      <alignment horizontal="center" vertical="top" wrapText="1"/>
    </xf>
    <xf numFmtId="176" fontId="14" fillId="0" borderId="12" xfId="2" quotePrefix="1" applyNumberFormat="1" applyFont="1" applyFill="1" applyBorder="1" applyAlignment="1">
      <alignment horizontal="left" vertical="top" wrapText="1"/>
    </xf>
    <xf numFmtId="0" fontId="14" fillId="0" borderId="2" xfId="10" applyFont="1" applyFill="1" applyBorder="1" applyAlignment="1">
      <alignment horizontal="center" vertical="top" shrinkToFit="1"/>
    </xf>
    <xf numFmtId="0" fontId="17" fillId="0" borderId="5" xfId="2" quotePrefix="1" applyFont="1" applyFill="1" applyBorder="1" applyAlignment="1">
      <alignment horizontal="center" vertical="top" wrapText="1"/>
    </xf>
    <xf numFmtId="0" fontId="14" fillId="0" borderId="7" xfId="2" applyFont="1" applyFill="1" applyBorder="1" applyAlignment="1">
      <alignment horizontal="center" vertical="top"/>
    </xf>
    <xf numFmtId="0" fontId="17" fillId="0" borderId="5" xfId="2" quotePrefix="1" applyFont="1" applyFill="1" applyBorder="1" applyAlignment="1">
      <alignment horizontal="left" vertical="top" wrapText="1"/>
    </xf>
    <xf numFmtId="0" fontId="14" fillId="0" borderId="0" xfId="2" applyFont="1" applyFill="1" applyAlignment="1">
      <alignment vertical="top"/>
    </xf>
    <xf numFmtId="49" fontId="14" fillId="0" borderId="12" xfId="2" applyNumberFormat="1" applyFont="1" applyFill="1" applyBorder="1" applyAlignment="1">
      <alignment horizontal="left" vertical="top"/>
    </xf>
    <xf numFmtId="49" fontId="14" fillId="0" borderId="4" xfId="11" applyNumberFormat="1" applyFont="1" applyFill="1" applyBorder="1" applyAlignment="1">
      <alignment horizontal="left" vertical="top" wrapText="1" shrinkToFit="1"/>
    </xf>
    <xf numFmtId="49" fontId="14" fillId="0" borderId="3" xfId="10" applyNumberFormat="1" applyFont="1" applyFill="1" applyBorder="1" applyAlignment="1">
      <alignment horizontal="left" vertical="top" wrapText="1" shrinkToFit="1"/>
    </xf>
    <xf numFmtId="0" fontId="14" fillId="0" borderId="0" xfId="10" applyFont="1" applyFill="1" applyAlignment="1">
      <alignment horizontal="center" vertical="top" shrinkToFit="1"/>
    </xf>
    <xf numFmtId="0" fontId="14" fillId="0" borderId="7" xfId="2" applyFont="1" applyFill="1" applyBorder="1" applyAlignment="1">
      <alignment vertical="top"/>
    </xf>
    <xf numFmtId="0" fontId="14" fillId="0" borderId="0" xfId="10" applyFont="1" applyFill="1" applyAlignment="1">
      <alignment vertical="top"/>
    </xf>
    <xf numFmtId="0" fontId="14" fillId="0" borderId="9" xfId="10" quotePrefix="1" applyFont="1" applyFill="1" applyBorder="1" applyAlignment="1">
      <alignment horizontal="center" vertical="top" wrapText="1"/>
    </xf>
    <xf numFmtId="49" fontId="14" fillId="0" borderId="10" xfId="10" applyNumberFormat="1" applyFont="1" applyFill="1" applyBorder="1" applyAlignment="1">
      <alignment horizontal="left" vertical="top"/>
    </xf>
    <xf numFmtId="49" fontId="14" fillId="0" borderId="13" xfId="10" applyNumberFormat="1" applyFont="1" applyFill="1" applyBorder="1" applyAlignment="1">
      <alignment horizontal="left" vertical="top" wrapText="1" shrinkToFit="1"/>
    </xf>
    <xf numFmtId="0" fontId="14" fillId="0" borderId="0" xfId="10" applyFont="1" applyFill="1" applyAlignment="1"/>
    <xf numFmtId="0" fontId="14" fillId="0" borderId="4" xfId="10" applyFont="1" applyFill="1" applyBorder="1" applyAlignment="1" applyProtection="1">
      <alignment vertical="top" wrapText="1"/>
      <protection locked="0"/>
    </xf>
    <xf numFmtId="0" fontId="15" fillId="0" borderId="13" xfId="2" applyFont="1" applyFill="1" applyBorder="1" applyAlignment="1" applyProtection="1">
      <alignment vertical="top" wrapText="1"/>
      <protection locked="0"/>
    </xf>
    <xf numFmtId="0" fontId="14" fillId="0" borderId="3" xfId="2" applyFont="1" applyFill="1" applyBorder="1" applyAlignment="1" applyProtection="1">
      <alignment vertical="top" wrapText="1"/>
      <protection locked="0"/>
    </xf>
    <xf numFmtId="0" fontId="14" fillId="0" borderId="3" xfId="12" applyFont="1" applyFill="1" applyBorder="1" applyAlignment="1">
      <alignment horizontal="left" vertical="top" wrapText="1"/>
    </xf>
    <xf numFmtId="0" fontId="14" fillId="0" borderId="4" xfId="12" applyFont="1" applyFill="1" applyBorder="1" applyAlignment="1">
      <alignment horizontal="left" vertical="top" wrapText="1"/>
    </xf>
    <xf numFmtId="0" fontId="14" fillId="0" borderId="7" xfId="2" applyFont="1" applyFill="1" applyBorder="1" applyAlignment="1" applyProtection="1">
      <alignment horizontal="center" vertical="top" wrapText="1"/>
      <protection locked="0"/>
    </xf>
    <xf numFmtId="0" fontId="14" fillId="0" borderId="0" xfId="2" applyFont="1" applyFill="1" applyAlignment="1" applyProtection="1">
      <alignment horizontal="center" vertical="top" wrapText="1"/>
      <protection locked="0"/>
    </xf>
    <xf numFmtId="0" fontId="14" fillId="0" borderId="0" xfId="10" applyFont="1" applyFill="1" applyAlignment="1">
      <alignment horizontal="left" vertical="top"/>
    </xf>
    <xf numFmtId="0" fontId="14" fillId="0" borderId="0" xfId="10" applyFont="1" applyFill="1" applyAlignment="1" applyProtection="1">
      <alignment horizontal="center" vertical="top" wrapText="1"/>
      <protection locked="0"/>
    </xf>
    <xf numFmtId="0" fontId="14" fillId="0" borderId="0" xfId="10" applyFont="1" applyFill="1" applyAlignment="1" applyProtection="1">
      <alignment vertical="top" wrapText="1"/>
      <protection locked="0"/>
    </xf>
    <xf numFmtId="0" fontId="14" fillId="0" borderId="13" xfId="10" applyFont="1" applyFill="1" applyBorder="1" applyAlignment="1" applyProtection="1">
      <alignment vertical="top" wrapText="1"/>
      <protection locked="0"/>
    </xf>
    <xf numFmtId="0" fontId="14" fillId="0" borderId="14" xfId="10" applyFont="1" applyFill="1" applyBorder="1" applyAlignment="1" applyProtection="1">
      <alignment vertical="top" wrapText="1"/>
      <protection locked="0"/>
    </xf>
    <xf numFmtId="49" fontId="14" fillId="0" borderId="0" xfId="2" applyNumberFormat="1" applyFont="1" applyFill="1" applyAlignment="1" applyProtection="1">
      <alignment horizontal="center" vertical="top" wrapText="1"/>
      <protection locked="0"/>
    </xf>
    <xf numFmtId="49" fontId="14" fillId="0" borderId="7" xfId="2" applyNumberFormat="1" applyFont="1" applyFill="1" applyBorder="1" applyAlignment="1" applyProtection="1">
      <alignment horizontal="center" vertical="top" wrapText="1"/>
      <protection locked="0"/>
    </xf>
    <xf numFmtId="0" fontId="14" fillId="0" borderId="0" xfId="2" applyFont="1" applyFill="1" applyAlignment="1">
      <alignment horizontal="center" vertical="top"/>
    </xf>
    <xf numFmtId="0" fontId="14" fillId="0" borderId="1" xfId="2" applyFont="1" applyFill="1" applyBorder="1" applyAlignment="1">
      <alignment horizontal="center" vertical="top"/>
    </xf>
    <xf numFmtId="0" fontId="14" fillId="0" borderId="13" xfId="12" applyFont="1" applyFill="1" applyBorder="1" applyAlignment="1">
      <alignment horizontal="left" vertical="top" wrapText="1"/>
    </xf>
    <xf numFmtId="49" fontId="14" fillId="0" borderId="14" xfId="2" applyNumberFormat="1" applyFont="1" applyFill="1" applyBorder="1" applyAlignment="1">
      <alignment horizontal="left" vertical="top" wrapText="1" shrinkToFit="1"/>
    </xf>
    <xf numFmtId="0" fontId="14" fillId="0" borderId="0" xfId="2" applyFont="1" applyFill="1" applyAlignment="1">
      <alignment horizontal="center" vertical="top" wrapText="1" shrinkToFit="1"/>
    </xf>
    <xf numFmtId="0" fontId="14" fillId="0" borderId="10" xfId="12" applyFont="1" applyFill="1" applyBorder="1" applyAlignment="1">
      <alignment horizontal="left" vertical="top" wrapText="1"/>
    </xf>
    <xf numFmtId="0" fontId="14" fillId="0" borderId="8" xfId="12" applyFont="1" applyFill="1" applyBorder="1" applyAlignment="1">
      <alignment horizontal="left" vertical="top" wrapText="1"/>
    </xf>
    <xf numFmtId="0" fontId="14" fillId="0" borderId="7" xfId="2" applyFont="1" applyFill="1" applyBorder="1" applyAlignment="1">
      <alignment horizontal="center" vertical="top" wrapText="1" shrinkToFit="1"/>
    </xf>
    <xf numFmtId="0" fontId="14" fillId="0" borderId="6" xfId="12" applyFont="1" applyFill="1" applyBorder="1" applyAlignment="1">
      <alignment horizontal="left" vertical="top" wrapText="1"/>
    </xf>
    <xf numFmtId="0" fontId="14" fillId="0" borderId="14" xfId="12" applyFont="1" applyFill="1" applyBorder="1" applyAlignment="1">
      <alignment horizontal="left" vertical="top" wrapText="1"/>
    </xf>
    <xf numFmtId="0" fontId="14" fillId="0" borderId="1" xfId="2" applyFont="1" applyFill="1" applyBorder="1" applyAlignment="1">
      <alignment horizontal="center" vertical="top" shrinkToFit="1"/>
    </xf>
    <xf numFmtId="0" fontId="14" fillId="0" borderId="1" xfId="2" applyFont="1" applyFill="1" applyBorder="1" applyAlignment="1">
      <alignment horizontal="center" vertical="top" wrapText="1" shrinkToFit="1"/>
    </xf>
    <xf numFmtId="49" fontId="14" fillId="0" borderId="1" xfId="2" applyNumberFormat="1" applyFont="1" applyFill="1" applyBorder="1" applyAlignment="1">
      <alignment horizontal="center" vertical="top" wrapText="1"/>
    </xf>
    <xf numFmtId="176" fontId="14" fillId="0" borderId="9" xfId="10" applyNumberFormat="1" applyFont="1" applyFill="1" applyBorder="1" applyAlignment="1">
      <alignment horizontal="center" vertical="top"/>
    </xf>
    <xf numFmtId="176" fontId="14" fillId="0" borderId="9" xfId="10" applyNumberFormat="1" applyFont="1" applyFill="1" applyBorder="1" applyAlignment="1">
      <alignment horizontal="left" vertical="top"/>
    </xf>
    <xf numFmtId="0" fontId="14" fillId="0" borderId="5" xfId="10" applyFont="1" applyFill="1" applyBorder="1" applyAlignment="1">
      <alignment horizontal="center" vertical="top"/>
    </xf>
    <xf numFmtId="0" fontId="14" fillId="0" borderId="12" xfId="10" applyFont="1" applyFill="1" applyBorder="1" applyAlignment="1">
      <alignment horizontal="center" vertical="top"/>
    </xf>
    <xf numFmtId="0" fontId="14" fillId="0" borderId="1" xfId="10" applyFont="1" applyFill="1" applyBorder="1" applyAlignment="1">
      <alignment horizontal="left" vertical="top" wrapText="1"/>
    </xf>
    <xf numFmtId="176" fontId="14" fillId="0" borderId="12" xfId="10" applyNumberFormat="1" applyFont="1" applyFill="1" applyBorder="1" applyAlignment="1">
      <alignment horizontal="center" vertical="top"/>
    </xf>
    <xf numFmtId="0" fontId="14" fillId="0" borderId="13" xfId="10" applyFont="1" applyFill="1" applyBorder="1" applyAlignment="1">
      <alignment horizontal="left" vertical="top" shrinkToFit="1"/>
    </xf>
    <xf numFmtId="0" fontId="14" fillId="0" borderId="0" xfId="10" applyFont="1" applyFill="1" applyAlignment="1">
      <alignment horizontal="center" vertical="top"/>
    </xf>
    <xf numFmtId="176" fontId="14" fillId="0" borderId="12" xfId="10" applyNumberFormat="1" applyFont="1" applyFill="1" applyBorder="1" applyAlignment="1">
      <alignment horizontal="left" vertical="top"/>
    </xf>
    <xf numFmtId="0" fontId="14" fillId="0" borderId="3" xfId="10" applyFont="1" applyFill="1" applyBorder="1" applyAlignment="1">
      <alignment vertical="top" wrapText="1"/>
    </xf>
    <xf numFmtId="49" fontId="14" fillId="0" borderId="0" xfId="2" applyNumberFormat="1" applyFont="1" applyFill="1" applyAlignment="1">
      <alignment horizontal="center" vertical="top"/>
    </xf>
    <xf numFmtId="0" fontId="14" fillId="0" borderId="10" xfId="10" applyFont="1" applyFill="1" applyBorder="1" applyAlignment="1">
      <alignment horizontal="left" vertical="top"/>
    </xf>
    <xf numFmtId="49" fontId="14" fillId="0" borderId="1" xfId="10" applyNumberFormat="1" applyFont="1" applyFill="1" applyBorder="1" applyAlignment="1">
      <alignment horizontal="center" vertical="top"/>
    </xf>
    <xf numFmtId="176" fontId="14" fillId="0" borderId="9" xfId="2" applyNumberFormat="1" applyFont="1" applyFill="1" applyBorder="1" applyAlignment="1">
      <alignment horizontal="left" vertical="top" wrapText="1"/>
    </xf>
    <xf numFmtId="49" fontId="14" fillId="0" borderId="5" xfId="2" applyNumberFormat="1" applyFont="1" applyFill="1" applyBorder="1" applyAlignment="1">
      <alignment horizontal="left" vertical="top" wrapText="1"/>
    </xf>
    <xf numFmtId="0" fontId="14" fillId="0" borderId="0" xfId="2" applyFont="1" applyFill="1" applyAlignment="1">
      <alignment vertical="center" wrapText="1"/>
    </xf>
    <xf numFmtId="0" fontId="14" fillId="0" borderId="0" xfId="2" applyFont="1" applyFill="1">
      <alignment vertical="center"/>
    </xf>
    <xf numFmtId="0" fontId="14" fillId="0" borderId="5" xfId="2" applyFont="1" applyFill="1" applyBorder="1" applyAlignment="1">
      <alignment horizontal="center" vertical="top" wrapText="1" shrinkToFit="1"/>
    </xf>
    <xf numFmtId="49" fontId="14" fillId="0" borderId="6" xfId="10" applyNumberFormat="1" applyFont="1" applyFill="1" applyBorder="1" applyAlignment="1">
      <alignment horizontal="left" vertical="top" wrapText="1" shrinkToFit="1"/>
    </xf>
    <xf numFmtId="0" fontId="14" fillId="0" borderId="12" xfId="2" applyFont="1" applyFill="1" applyBorder="1" applyAlignment="1">
      <alignment horizontal="center" vertical="top" wrapText="1" shrinkToFit="1"/>
    </xf>
    <xf numFmtId="0" fontId="14" fillId="0" borderId="8" xfId="10" applyFont="1" applyFill="1" applyBorder="1" applyAlignment="1">
      <alignment vertical="top" wrapText="1"/>
    </xf>
    <xf numFmtId="0" fontId="15" fillId="0" borderId="4" xfId="10" applyFont="1" applyFill="1" applyBorder="1" applyAlignment="1">
      <alignment horizontal="left" vertical="top" wrapText="1"/>
    </xf>
    <xf numFmtId="49" fontId="14" fillId="0" borderId="8" xfId="11" applyNumberFormat="1" applyFont="1" applyFill="1" applyBorder="1" applyAlignment="1">
      <alignment horizontal="left" vertical="top" wrapText="1" shrinkToFit="1"/>
    </xf>
    <xf numFmtId="49" fontId="14" fillId="0" borderId="13" xfId="2" quotePrefix="1" applyNumberFormat="1" applyFont="1" applyFill="1" applyBorder="1" applyAlignment="1">
      <alignment horizontal="left" vertical="top"/>
    </xf>
    <xf numFmtId="176" fontId="14" fillId="0" borderId="7" xfId="2" quotePrefix="1" applyNumberFormat="1" applyFont="1" applyFill="1" applyBorder="1" applyAlignment="1">
      <alignment horizontal="center" vertical="top" wrapText="1"/>
    </xf>
    <xf numFmtId="49" fontId="14" fillId="0" borderId="6" xfId="2" quotePrefix="1" applyNumberFormat="1" applyFont="1" applyFill="1" applyBorder="1" applyAlignment="1">
      <alignment horizontal="left" vertical="top"/>
    </xf>
    <xf numFmtId="176" fontId="14" fillId="0" borderId="7" xfId="2" quotePrefix="1" applyNumberFormat="1" applyFont="1" applyFill="1" applyBorder="1" applyAlignment="1">
      <alignment horizontal="left" vertical="top" wrapText="1"/>
    </xf>
    <xf numFmtId="176" fontId="14" fillId="0" borderId="0" xfId="2" quotePrefix="1" applyNumberFormat="1" applyFont="1" applyFill="1" applyAlignment="1">
      <alignment horizontal="center" vertical="top" wrapText="1"/>
    </xf>
    <xf numFmtId="49" fontId="14" fillId="0" borderId="10" xfId="2" quotePrefix="1" applyNumberFormat="1" applyFont="1" applyFill="1" applyBorder="1" applyAlignment="1">
      <alignment horizontal="left" vertical="top"/>
    </xf>
    <xf numFmtId="176" fontId="14" fillId="0" borderId="0" xfId="2" quotePrefix="1" applyNumberFormat="1" applyFont="1" applyFill="1" applyAlignment="1">
      <alignment horizontal="left" vertical="top" wrapText="1"/>
    </xf>
    <xf numFmtId="0" fontId="14" fillId="0" borderId="1" xfId="3" applyFont="1" applyFill="1" applyBorder="1" applyAlignment="1">
      <alignment vertical="top" wrapText="1"/>
    </xf>
    <xf numFmtId="0" fontId="14" fillId="0" borderId="3" xfId="3" applyFont="1" applyFill="1" applyBorder="1" applyAlignment="1">
      <alignment vertical="top" wrapText="1"/>
    </xf>
    <xf numFmtId="0" fontId="14" fillId="0" borderId="7" xfId="3" applyFont="1" applyFill="1" applyBorder="1" applyAlignment="1">
      <alignment horizontal="center" vertical="top" wrapText="1"/>
    </xf>
    <xf numFmtId="0" fontId="14" fillId="0" borderId="7" xfId="3" applyFont="1" applyFill="1" applyBorder="1" applyAlignment="1">
      <alignment vertical="top" wrapText="1"/>
    </xf>
    <xf numFmtId="0" fontId="14" fillId="0" borderId="13" xfId="2" applyFont="1" applyFill="1" applyBorder="1" applyAlignment="1">
      <alignment vertical="top"/>
    </xf>
    <xf numFmtId="49" fontId="14" fillId="0" borderId="7" xfId="2" applyNumberFormat="1" applyFont="1" applyFill="1" applyBorder="1" applyAlignment="1">
      <alignment horizontal="left" vertical="top"/>
    </xf>
    <xf numFmtId="0" fontId="14" fillId="0" borderId="8" xfId="2" applyFont="1" applyFill="1" applyBorder="1" applyAlignment="1">
      <alignment vertical="top"/>
    </xf>
    <xf numFmtId="0" fontId="9" fillId="0" borderId="0" xfId="1" applyFont="1" applyFill="1" applyAlignment="1">
      <alignment horizontal="left" vertical="top" wrapText="1"/>
    </xf>
    <xf numFmtId="0" fontId="11" fillId="0" borderId="0" xfId="1" applyFont="1" applyFill="1" applyAlignment="1">
      <alignment horizontal="center" vertical="center" wrapText="1"/>
    </xf>
    <xf numFmtId="0" fontId="11" fillId="0" borderId="0" xfId="1" applyFont="1" applyFill="1" applyAlignment="1">
      <alignment horizontal="left" vertical="center" wrapText="1"/>
    </xf>
    <xf numFmtId="0" fontId="10" fillId="0" borderId="0" xfId="1" applyFont="1" applyFill="1" applyAlignment="1">
      <alignment horizontal="center" vertical="center" wrapText="1"/>
    </xf>
    <xf numFmtId="0" fontId="12" fillId="0" borderId="1" xfId="1" applyFont="1" applyFill="1" applyBorder="1" applyAlignment="1">
      <alignment horizontal="left" vertical="center" wrapText="1"/>
    </xf>
    <xf numFmtId="0" fontId="13" fillId="0" borderId="1" xfId="1" applyFont="1" applyFill="1" applyBorder="1" applyAlignment="1">
      <alignment horizontal="right" vertical="center" wrapText="1"/>
    </xf>
    <xf numFmtId="0" fontId="14" fillId="0" borderId="8" xfId="2" applyFont="1" applyFill="1" applyBorder="1" applyAlignment="1">
      <alignment horizontal="left" vertical="top" wrapText="1"/>
    </xf>
    <xf numFmtId="0" fontId="14" fillId="0" borderId="5" xfId="2" quotePrefix="1" applyFont="1" applyFill="1" applyBorder="1" applyAlignment="1">
      <alignment horizontal="center" vertical="top" wrapText="1"/>
    </xf>
    <xf numFmtId="0" fontId="14" fillId="0" borderId="9" xfId="2" quotePrefix="1" applyFont="1" applyFill="1" applyBorder="1" applyAlignment="1">
      <alignment horizontal="center" vertical="top" wrapText="1"/>
    </xf>
    <xf numFmtId="49" fontId="14" fillId="0" borderId="6" xfId="2" applyNumberFormat="1" applyFont="1" applyFill="1" applyBorder="1" applyAlignment="1">
      <alignment horizontal="left" vertical="top" wrapText="1"/>
    </xf>
    <xf numFmtId="49" fontId="14" fillId="0" borderId="10" xfId="2" applyNumberFormat="1" applyFont="1" applyFill="1" applyBorder="1" applyAlignment="1">
      <alignment horizontal="left" vertical="top" wrapText="1"/>
    </xf>
    <xf numFmtId="0" fontId="14" fillId="0" borderId="6" xfId="2" applyFont="1" applyFill="1" applyBorder="1" applyAlignment="1">
      <alignment vertical="top" wrapText="1"/>
    </xf>
    <xf numFmtId="0" fontId="14" fillId="0" borderId="10" xfId="2" applyFont="1" applyFill="1" applyBorder="1" applyAlignment="1">
      <alignment vertical="top" wrapText="1"/>
    </xf>
    <xf numFmtId="0" fontId="14" fillId="0" borderId="8" xfId="2" applyFont="1" applyFill="1" applyBorder="1" applyAlignment="1">
      <alignment vertical="top" wrapText="1"/>
    </xf>
    <xf numFmtId="0" fontId="14" fillId="0" borderId="9" xfId="2" applyFont="1" applyFill="1" applyBorder="1" applyAlignment="1">
      <alignment vertical="top" wrapText="1"/>
    </xf>
    <xf numFmtId="0" fontId="14" fillId="0" borderId="5" xfId="2" applyFont="1" applyFill="1" applyBorder="1" applyAlignment="1">
      <alignment horizontal="center" vertical="top" wrapText="1"/>
    </xf>
    <xf numFmtId="0" fontId="14" fillId="0" borderId="9" xfId="2" applyFont="1" applyFill="1" applyBorder="1" applyAlignment="1">
      <alignment horizontal="center" vertical="top" wrapText="1"/>
    </xf>
    <xf numFmtId="0" fontId="14" fillId="0" borderId="5" xfId="2" applyFont="1" applyFill="1" applyBorder="1" applyAlignment="1">
      <alignment horizontal="left" vertical="top" wrapText="1"/>
    </xf>
    <xf numFmtId="0" fontId="14" fillId="0" borderId="9" xfId="2" applyFont="1" applyFill="1" applyBorder="1" applyAlignment="1">
      <alignment horizontal="left" vertical="top" wrapText="1"/>
    </xf>
    <xf numFmtId="0" fontId="14" fillId="0" borderId="11" xfId="2" applyFont="1" applyFill="1" applyBorder="1" applyAlignment="1">
      <alignment vertical="top" wrapText="1"/>
    </xf>
    <xf numFmtId="0" fontId="14" fillId="0" borderId="12" xfId="2" applyFont="1" applyFill="1" applyBorder="1" applyAlignment="1">
      <alignment horizontal="center" vertical="top" wrapText="1"/>
    </xf>
    <xf numFmtId="0" fontId="14" fillId="0" borderId="13" xfId="2" applyFont="1" applyFill="1" applyBorder="1" applyAlignment="1">
      <alignment vertical="top" wrapText="1"/>
    </xf>
    <xf numFmtId="0" fontId="14" fillId="0" borderId="5" xfId="2" applyFont="1" applyFill="1" applyBorder="1" applyAlignment="1">
      <alignment vertical="top" wrapText="1"/>
    </xf>
    <xf numFmtId="0" fontId="14" fillId="0" borderId="14" xfId="2" applyFont="1" applyFill="1" applyBorder="1" applyAlignment="1">
      <alignment vertical="top" wrapText="1"/>
    </xf>
    <xf numFmtId="0" fontId="14" fillId="0" borderId="8" xfId="1" applyFont="1" applyFill="1" applyBorder="1" applyAlignment="1">
      <alignment vertical="top" wrapText="1"/>
    </xf>
    <xf numFmtId="0" fontId="14" fillId="0" borderId="6" xfId="2" applyFont="1" applyFill="1" applyBorder="1" applyAlignment="1">
      <alignment horizontal="left" vertical="top" wrapText="1"/>
    </xf>
    <xf numFmtId="0" fontId="14" fillId="0" borderId="10" xfId="2" applyFont="1" applyFill="1" applyBorder="1" applyAlignment="1">
      <alignment horizontal="left" vertical="top" wrapText="1"/>
    </xf>
    <xf numFmtId="0" fontId="14" fillId="0" borderId="8" xfId="1" applyFont="1" applyFill="1" applyBorder="1" applyAlignment="1">
      <alignment horizontal="left" vertical="top" wrapText="1"/>
    </xf>
    <xf numFmtId="0" fontId="14" fillId="0" borderId="11" xfId="1" applyFont="1" applyFill="1" applyBorder="1" applyAlignment="1">
      <alignment horizontal="left" vertical="top" wrapText="1"/>
    </xf>
    <xf numFmtId="0" fontId="14" fillId="0" borderId="12" xfId="2" applyFont="1" applyFill="1" applyBorder="1" applyAlignment="1">
      <alignment vertical="top" wrapText="1"/>
    </xf>
    <xf numFmtId="0" fontId="14" fillId="0" borderId="11" xfId="2" applyFont="1" applyFill="1" applyBorder="1" applyAlignment="1">
      <alignment horizontal="left" vertical="top" wrapText="1"/>
    </xf>
    <xf numFmtId="0" fontId="14" fillId="0" borderId="14" xfId="2" applyFont="1" applyFill="1" applyBorder="1" applyAlignment="1">
      <alignment horizontal="left" vertical="top" wrapText="1"/>
    </xf>
    <xf numFmtId="0" fontId="14" fillId="0" borderId="5" xfId="1" applyFont="1" applyFill="1" applyBorder="1" applyAlignment="1">
      <alignment horizontal="center" vertical="top" wrapText="1"/>
    </xf>
    <xf numFmtId="0" fontId="14" fillId="0" borderId="6" xfId="1" applyFont="1" applyFill="1" applyBorder="1" applyAlignment="1">
      <alignment vertical="top" wrapText="1"/>
    </xf>
    <xf numFmtId="0" fontId="14" fillId="0" borderId="10" xfId="1" applyFont="1" applyFill="1" applyBorder="1" applyAlignment="1">
      <alignment vertical="top" wrapText="1"/>
    </xf>
    <xf numFmtId="0" fontId="14" fillId="0" borderId="13" xfId="1" applyFont="1" applyFill="1" applyBorder="1" applyAlignment="1">
      <alignment vertical="top" wrapText="1"/>
    </xf>
    <xf numFmtId="0" fontId="14" fillId="0" borderId="5" xfId="1" applyFont="1" applyFill="1" applyBorder="1" applyAlignment="1">
      <alignment horizontal="left" vertical="top" wrapText="1"/>
    </xf>
    <xf numFmtId="0" fontId="14" fillId="0" borderId="6" xfId="1" applyFont="1" applyFill="1" applyBorder="1" applyAlignment="1">
      <alignment horizontal="left" vertical="top" wrapText="1"/>
    </xf>
    <xf numFmtId="0" fontId="14" fillId="0" borderId="9" xfId="1" applyFont="1" applyFill="1" applyBorder="1" applyAlignment="1">
      <alignment horizontal="left" vertical="top" wrapText="1"/>
    </xf>
    <xf numFmtId="0" fontId="14" fillId="0" borderId="10"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13" xfId="1" applyFont="1" applyFill="1" applyBorder="1" applyAlignment="1">
      <alignment horizontal="left" vertical="top" wrapText="1"/>
    </xf>
    <xf numFmtId="0" fontId="14" fillId="0" borderId="2" xfId="1" applyFont="1" applyFill="1" applyBorder="1" applyAlignment="1">
      <alignment horizontal="center" vertical="center" wrapText="1" shrinkToFit="1"/>
    </xf>
    <xf numFmtId="0" fontId="14" fillId="0" borderId="3" xfId="1" applyFont="1" applyFill="1" applyBorder="1" applyAlignment="1">
      <alignment horizontal="center" vertical="center" wrapText="1" shrinkToFit="1"/>
    </xf>
    <xf numFmtId="0" fontId="14" fillId="0" borderId="13" xfId="2" applyFont="1" applyFill="1" applyBorder="1" applyAlignment="1">
      <alignment horizontal="left" vertical="top" wrapText="1"/>
    </xf>
    <xf numFmtId="0" fontId="14" fillId="0" borderId="12" xfId="2" applyFont="1" applyFill="1" applyBorder="1" applyAlignment="1">
      <alignment horizontal="left" vertical="top" wrapText="1"/>
    </xf>
    <xf numFmtId="0" fontId="14" fillId="0" borderId="14" xfId="1" applyFont="1" applyFill="1" applyBorder="1" applyAlignment="1">
      <alignment horizontal="left" vertical="top" wrapText="1"/>
    </xf>
    <xf numFmtId="0" fontId="14" fillId="0" borderId="3" xfId="2" applyFont="1" applyFill="1" applyBorder="1" applyAlignment="1">
      <alignment horizontal="left" vertical="top" wrapText="1"/>
    </xf>
    <xf numFmtId="0" fontId="14" fillId="0" borderId="7" xfId="2" applyFont="1" applyFill="1" applyBorder="1" applyAlignment="1">
      <alignment horizontal="left" vertical="top" wrapText="1"/>
    </xf>
    <xf numFmtId="0" fontId="14" fillId="0" borderId="0" xfId="2" applyFont="1" applyFill="1" applyAlignment="1">
      <alignment horizontal="left" vertical="top" wrapText="1"/>
    </xf>
    <xf numFmtId="0" fontId="14" fillId="0" borderId="2" xfId="1" applyFont="1" applyFill="1" applyBorder="1" applyAlignment="1">
      <alignment horizontal="left" vertical="top" wrapText="1"/>
    </xf>
    <xf numFmtId="0" fontId="14" fillId="0" borderId="15" xfId="1"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0" xfId="2" applyFont="1" applyFill="1" applyAlignment="1">
      <alignment horizontal="center" vertical="top" wrapText="1"/>
    </xf>
    <xf numFmtId="0" fontId="14" fillId="0" borderId="1" xfId="2" applyFont="1" applyFill="1" applyBorder="1" applyAlignment="1">
      <alignment horizontal="left" vertical="top" wrapText="1"/>
    </xf>
    <xf numFmtId="0" fontId="14" fillId="0" borderId="8" xfId="2" applyFont="1" applyFill="1" applyBorder="1" applyAlignment="1" applyProtection="1">
      <alignment horizontal="left" vertical="top" wrapText="1"/>
      <protection locked="0"/>
    </xf>
    <xf numFmtId="0" fontId="14" fillId="0" borderId="14" xfId="2" applyFont="1" applyFill="1" applyBorder="1" applyAlignment="1" applyProtection="1">
      <alignment horizontal="left" vertical="top" wrapText="1"/>
      <protection locked="0"/>
    </xf>
    <xf numFmtId="0" fontId="14" fillId="0" borderId="12" xfId="2" quotePrefix="1" applyFont="1" applyFill="1" applyBorder="1" applyAlignment="1">
      <alignment horizontal="center" vertical="top" wrapText="1"/>
    </xf>
    <xf numFmtId="49" fontId="14" fillId="0" borderId="6" xfId="2" applyNumberFormat="1" applyFont="1" applyFill="1" applyBorder="1" applyAlignment="1">
      <alignment horizontal="left" vertical="top"/>
    </xf>
    <xf numFmtId="49" fontId="14" fillId="0" borderId="10" xfId="2" applyNumberFormat="1" applyFont="1" applyFill="1" applyBorder="1" applyAlignment="1">
      <alignment horizontal="left" vertical="top"/>
    </xf>
    <xf numFmtId="0" fontId="14" fillId="0" borderId="6" xfId="2" applyFont="1" applyFill="1" applyBorder="1" applyAlignment="1">
      <alignment horizontal="left" vertical="top"/>
    </xf>
    <xf numFmtId="0" fontId="14" fillId="0" borderId="10" xfId="2" applyFont="1" applyFill="1" applyBorder="1" applyAlignment="1">
      <alignment horizontal="left" vertical="top"/>
    </xf>
    <xf numFmtId="0" fontId="14" fillId="0" borderId="12" xfId="1" applyFont="1" applyFill="1" applyBorder="1" applyAlignment="1">
      <alignment horizontal="center" vertical="top" wrapText="1"/>
    </xf>
    <xf numFmtId="0" fontId="14" fillId="0" borderId="6" xfId="2" applyFont="1" applyFill="1" applyBorder="1" applyAlignment="1" applyProtection="1">
      <alignment horizontal="left" vertical="top" wrapText="1"/>
      <protection locked="0"/>
    </xf>
    <xf numFmtId="0" fontId="14" fillId="0" borderId="10" xfId="2" applyFont="1" applyFill="1" applyBorder="1" applyAlignment="1" applyProtection="1">
      <alignment horizontal="left" vertical="top" wrapText="1"/>
      <protection locked="0"/>
    </xf>
    <xf numFmtId="49" fontId="14" fillId="0" borderId="0" xfId="2" applyNumberFormat="1" applyFont="1" applyFill="1" applyAlignment="1">
      <alignment horizontal="left" vertical="top" wrapText="1"/>
    </xf>
    <xf numFmtId="0" fontId="14" fillId="0" borderId="14" xfId="1" applyFont="1" applyFill="1" applyBorder="1" applyAlignment="1">
      <alignment vertical="top" wrapText="1"/>
    </xf>
    <xf numFmtId="176" fontId="14" fillId="0" borderId="5" xfId="1" applyNumberFormat="1" applyFont="1" applyFill="1" applyBorder="1" applyAlignment="1">
      <alignment horizontal="center" vertical="top" wrapText="1"/>
    </xf>
    <xf numFmtId="176" fontId="14" fillId="0" borderId="9" xfId="1" applyNumberFormat="1" applyFont="1" applyFill="1" applyBorder="1" applyAlignment="1">
      <alignment horizontal="center" vertical="top" wrapText="1"/>
    </xf>
    <xf numFmtId="49" fontId="14" fillId="0" borderId="13" xfId="2" applyNumberFormat="1" applyFont="1" applyFill="1" applyBorder="1" applyAlignment="1">
      <alignment horizontal="left" vertical="top"/>
    </xf>
    <xf numFmtId="0" fontId="14" fillId="0" borderId="13" xfId="2" applyFont="1" applyFill="1" applyBorder="1" applyAlignment="1">
      <alignment horizontal="left" vertical="top"/>
    </xf>
    <xf numFmtId="0" fontId="14" fillId="0" borderId="8" xfId="10" applyFont="1" applyFill="1" applyBorder="1" applyAlignment="1">
      <alignment horizontal="left" vertical="top" wrapText="1"/>
    </xf>
    <xf numFmtId="0" fontId="14" fillId="0" borderId="14" xfId="10" applyFont="1" applyFill="1" applyBorder="1" applyAlignment="1">
      <alignment horizontal="left" vertical="top" wrapText="1"/>
    </xf>
    <xf numFmtId="49" fontId="14" fillId="0" borderId="5" xfId="2" applyNumberFormat="1" applyFont="1" applyFill="1" applyBorder="1" applyAlignment="1">
      <alignment horizontal="left" vertical="top"/>
    </xf>
    <xf numFmtId="0" fontId="14" fillId="0" borderId="5" xfId="10" applyFont="1" applyFill="1" applyBorder="1" applyAlignment="1">
      <alignment horizontal="center" vertical="top" shrinkToFit="1"/>
    </xf>
    <xf numFmtId="0" fontId="14" fillId="0" borderId="9" xfId="10" applyFont="1" applyFill="1" applyBorder="1" applyAlignment="1">
      <alignment horizontal="center" vertical="top" shrinkToFit="1"/>
    </xf>
    <xf numFmtId="0" fontId="14" fillId="0" borderId="12" xfId="10" applyFont="1" applyFill="1" applyBorder="1" applyAlignment="1">
      <alignment horizontal="center" vertical="top" shrinkToFit="1"/>
    </xf>
    <xf numFmtId="0" fontId="14" fillId="0" borderId="6" xfId="10" applyFont="1" applyFill="1" applyBorder="1" applyAlignment="1">
      <alignment horizontal="left" vertical="top" wrapText="1"/>
    </xf>
    <xf numFmtId="0" fontId="14" fillId="0" borderId="10" xfId="10" applyFont="1" applyFill="1" applyBorder="1" applyAlignment="1">
      <alignment horizontal="left" vertical="top" wrapText="1"/>
    </xf>
    <xf numFmtId="0" fontId="14" fillId="0" borderId="13" xfId="10" applyFont="1" applyFill="1" applyBorder="1" applyAlignment="1">
      <alignment horizontal="left" vertical="top" wrapText="1"/>
    </xf>
    <xf numFmtId="0" fontId="14" fillId="0" borderId="9" xfId="2" applyFont="1" applyFill="1" applyBorder="1" applyAlignment="1">
      <alignment horizontal="center" vertical="top" shrinkToFit="1"/>
    </xf>
    <xf numFmtId="0" fontId="14" fillId="0" borderId="10" xfId="2" applyFont="1" applyFill="1" applyBorder="1" applyAlignment="1">
      <alignment horizontal="center" vertical="top" shrinkToFit="1"/>
    </xf>
    <xf numFmtId="0" fontId="14" fillId="0" borderId="12" xfId="2" applyFont="1" applyFill="1" applyBorder="1" applyAlignment="1">
      <alignment horizontal="center" vertical="top" shrinkToFit="1"/>
    </xf>
    <xf numFmtId="0" fontId="14" fillId="0" borderId="13" xfId="2" applyFont="1" applyFill="1" applyBorder="1" applyAlignment="1">
      <alignment horizontal="center" vertical="top" shrinkToFit="1"/>
    </xf>
    <xf numFmtId="0" fontId="14" fillId="0" borderId="2" xfId="2" quotePrefix="1" applyFont="1" applyFill="1" applyBorder="1" applyAlignment="1">
      <alignment horizontal="center" vertical="top" wrapText="1"/>
    </xf>
    <xf numFmtId="0" fontId="14" fillId="0" borderId="2" xfId="2" applyFont="1" applyFill="1" applyBorder="1" applyAlignment="1">
      <alignment horizontal="center" vertical="top" wrapText="1"/>
    </xf>
    <xf numFmtId="49" fontId="14" fillId="0" borderId="3" xfId="2" applyNumberFormat="1" applyFont="1" applyFill="1" applyBorder="1" applyAlignment="1">
      <alignment horizontal="left" vertical="top"/>
    </xf>
    <xf numFmtId="0" fontId="14" fillId="0" borderId="5" xfId="10" applyFont="1" applyFill="1" applyBorder="1" applyAlignment="1">
      <alignment horizontal="center" vertical="top"/>
    </xf>
    <xf numFmtId="0" fontId="14" fillId="0" borderId="12" xfId="10" applyFont="1" applyFill="1" applyBorder="1" applyAlignment="1">
      <alignment horizontal="center" vertical="top"/>
    </xf>
    <xf numFmtId="0" fontId="14" fillId="0" borderId="9" xfId="2" applyFont="1" applyFill="1" applyBorder="1" applyAlignment="1">
      <alignment horizontal="left" vertical="top" shrinkToFit="1"/>
    </xf>
    <xf numFmtId="0" fontId="14" fillId="0" borderId="12" xfId="2" applyFont="1" applyFill="1" applyBorder="1" applyAlignment="1">
      <alignment horizontal="left" vertical="top" shrinkToFit="1"/>
    </xf>
    <xf numFmtId="0" fontId="14" fillId="0" borderId="7" xfId="2" applyFont="1" applyFill="1" applyBorder="1" applyAlignment="1" applyProtection="1">
      <alignment horizontal="center" vertical="top" wrapText="1"/>
      <protection locked="0"/>
    </xf>
    <xf numFmtId="0" fontId="14" fillId="0" borderId="0" xfId="2" applyFont="1" applyFill="1" applyAlignment="1" applyProtection="1">
      <alignment horizontal="center" vertical="top" wrapText="1"/>
      <protection locked="0"/>
    </xf>
    <xf numFmtId="0" fontId="14" fillId="0" borderId="8" xfId="12" applyFont="1" applyFill="1" applyBorder="1" applyAlignment="1">
      <alignment horizontal="left" vertical="top" wrapText="1"/>
    </xf>
    <xf numFmtId="0" fontId="14" fillId="0" borderId="11" xfId="12" applyFont="1" applyFill="1" applyBorder="1" applyAlignment="1">
      <alignment horizontal="left" vertical="top" wrapText="1"/>
    </xf>
    <xf numFmtId="0" fontId="14" fillId="0" borderId="14" xfId="12" applyFont="1" applyFill="1" applyBorder="1" applyAlignment="1">
      <alignment horizontal="left" vertical="top" wrapText="1"/>
    </xf>
    <xf numFmtId="49" fontId="14" fillId="0" borderId="5" xfId="3" applyNumberFormat="1" applyFont="1" applyFill="1" applyBorder="1" applyAlignment="1">
      <alignment horizontal="left" vertical="top" shrinkToFit="1"/>
    </xf>
    <xf numFmtId="49" fontId="14" fillId="0" borderId="12" xfId="3" applyNumberFormat="1" applyFont="1" applyFill="1" applyBorder="1" applyAlignment="1">
      <alignment horizontal="left" vertical="top" shrinkToFit="1"/>
    </xf>
    <xf numFmtId="0" fontId="14" fillId="0" borderId="7" xfId="2" quotePrefix="1" applyFont="1" applyFill="1" applyBorder="1" applyAlignment="1">
      <alignment horizontal="center" vertical="top" wrapText="1"/>
    </xf>
    <xf numFmtId="0" fontId="14" fillId="0" borderId="0" xfId="2" quotePrefix="1" applyFont="1" applyFill="1" applyAlignment="1">
      <alignment horizontal="center" vertical="top" wrapText="1"/>
    </xf>
    <xf numFmtId="0" fontId="17" fillId="0" borderId="9" xfId="2" applyFont="1" applyFill="1" applyBorder="1" applyAlignment="1">
      <alignment horizontal="left" vertical="top" wrapText="1"/>
    </xf>
    <xf numFmtId="49" fontId="14" fillId="0" borderId="5" xfId="2" applyNumberFormat="1" applyFont="1" applyFill="1" applyBorder="1" applyAlignment="1">
      <alignment horizontal="center" vertical="top"/>
    </xf>
    <xf numFmtId="49" fontId="14" fillId="0" borderId="12" xfId="2" applyNumberFormat="1" applyFont="1" applyFill="1" applyBorder="1" applyAlignment="1">
      <alignment horizontal="center" vertical="top"/>
    </xf>
    <xf numFmtId="0" fontId="14" fillId="0" borderId="5" xfId="2" applyFont="1" applyFill="1" applyBorder="1" applyAlignment="1">
      <alignment horizontal="center" vertical="top"/>
    </xf>
    <xf numFmtId="0" fontId="14" fillId="0" borderId="9" xfId="2" applyFont="1" applyFill="1" applyBorder="1" applyAlignment="1">
      <alignment horizontal="center" vertical="top"/>
    </xf>
    <xf numFmtId="0" fontId="14" fillId="0" borderId="12" xfId="2" applyFont="1" applyFill="1" applyBorder="1" applyAlignment="1">
      <alignment horizontal="center" vertical="top"/>
    </xf>
    <xf numFmtId="49" fontId="14" fillId="0" borderId="9" xfId="2" applyNumberFormat="1" applyFont="1" applyFill="1" applyBorder="1" applyAlignment="1">
      <alignment horizontal="center" vertical="top"/>
    </xf>
    <xf numFmtId="176" fontId="14" fillId="0" borderId="12" xfId="1" applyNumberFormat="1" applyFont="1" applyFill="1" applyBorder="1" applyAlignment="1">
      <alignment horizontal="center" vertical="top" wrapText="1"/>
    </xf>
  </cellXfs>
  <cellStyles count="13">
    <cellStyle name="パーセント 2" xfId="9" xr:uid="{2E417DD0-9659-46F1-902C-6BF5D966C9BD}"/>
    <cellStyle name="桁区切り 2" xfId="4" xr:uid="{0434C366-9F8C-4516-9E61-FF9F8BA8166A}"/>
    <cellStyle name="通貨 2" xfId="8" xr:uid="{17560CD9-19E7-4A7A-829D-58EB7126CF72}"/>
    <cellStyle name="標準" xfId="0" builtinId="0"/>
    <cellStyle name="標準 2" xfId="1" xr:uid="{967A119F-CB89-4D37-BD1F-AE948454DA0D}"/>
    <cellStyle name="標準 2 3" xfId="5" xr:uid="{76BA3D85-9C92-4596-AA85-12B8D4B3904C}"/>
    <cellStyle name="標準 3" xfId="2" xr:uid="{68CB59FA-11DD-4FA7-807A-8512D55DB0F9}"/>
    <cellStyle name="標準 3 2" xfId="11" xr:uid="{E34F0600-BC1F-4244-A217-0FB044B54C87}"/>
    <cellStyle name="標準 4" xfId="7" xr:uid="{F07973C2-0F61-46BC-AEA0-36D9CBE746B3}"/>
    <cellStyle name="標準 4 2" xfId="12" xr:uid="{91E7F338-A315-4A1C-AADE-0F9ADDB0EA4B}"/>
    <cellStyle name="標準 5" xfId="3" xr:uid="{153AE51F-D076-4E3A-9856-42530C01F39A}"/>
    <cellStyle name="標準 5 2" xfId="6" xr:uid="{3F79FAFA-9E0D-4B27-91D4-842E6F51CFB6}"/>
    <cellStyle name="標準 6" xfId="10" xr:uid="{BDB19200-6EE2-43F8-AF17-D91C2ABA84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33</xdr:row>
      <xdr:rowOff>0</xdr:rowOff>
    </xdr:from>
    <xdr:to>
      <xdr:col>15</xdr:col>
      <xdr:colOff>0</xdr:colOff>
      <xdr:row>34</xdr:row>
      <xdr:rowOff>0</xdr:rowOff>
    </xdr:to>
    <xdr:sp macro="" textlink="">
      <xdr:nvSpPr>
        <xdr:cNvPr id="2" name="テキスト ボックス 1">
          <a:extLst>
            <a:ext uri="{FF2B5EF4-FFF2-40B4-BE49-F238E27FC236}">
              <a16:creationId xmlns:a16="http://schemas.microsoft.com/office/drawing/2014/main" id="{1E410048-4473-4988-A459-A2126C7996B4}"/>
            </a:ext>
          </a:extLst>
        </xdr:cNvPr>
        <xdr:cNvSpPr txBox="1"/>
      </xdr:nvSpPr>
      <xdr:spPr>
        <a:xfrm rot="5400000">
          <a:off x="20707350" y="14649450"/>
          <a:ext cx="2667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14</xdr:col>
      <xdr:colOff>624415</xdr:colOff>
      <xdr:row>154</xdr:row>
      <xdr:rowOff>0</xdr:rowOff>
    </xdr:from>
    <xdr:to>
      <xdr:col>15</xdr:col>
      <xdr:colOff>0</xdr:colOff>
      <xdr:row>154</xdr:row>
      <xdr:rowOff>0</xdr:rowOff>
    </xdr:to>
    <xdr:sp macro="" textlink="">
      <xdr:nvSpPr>
        <xdr:cNvPr id="3" name="テキスト ボックス 2">
          <a:extLst>
            <a:ext uri="{FF2B5EF4-FFF2-40B4-BE49-F238E27FC236}">
              <a16:creationId xmlns:a16="http://schemas.microsoft.com/office/drawing/2014/main" id="{7AD65258-A2A8-485C-9308-A0FE56134C4B}"/>
            </a:ext>
          </a:extLst>
        </xdr:cNvPr>
        <xdr:cNvSpPr txBox="1"/>
      </xdr:nvSpPr>
      <xdr:spPr>
        <a:xfrm rot="5400000">
          <a:off x="20270258" y="76277257"/>
          <a:ext cx="0" cy="114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14</xdr:col>
      <xdr:colOff>1238248</xdr:colOff>
      <xdr:row>120</xdr:row>
      <xdr:rowOff>116416</xdr:rowOff>
    </xdr:from>
    <xdr:to>
      <xdr:col>15</xdr:col>
      <xdr:colOff>613833</xdr:colOff>
      <xdr:row>120</xdr:row>
      <xdr:rowOff>116416</xdr:rowOff>
    </xdr:to>
    <xdr:sp macro="" textlink="">
      <xdr:nvSpPr>
        <xdr:cNvPr id="4" name="テキスト ボックス 3">
          <a:extLst>
            <a:ext uri="{FF2B5EF4-FFF2-40B4-BE49-F238E27FC236}">
              <a16:creationId xmlns:a16="http://schemas.microsoft.com/office/drawing/2014/main" id="{F15E302B-768E-47F1-850B-30EBE666ECB8}"/>
            </a:ext>
          </a:extLst>
        </xdr:cNvPr>
        <xdr:cNvSpPr txBox="1"/>
      </xdr:nvSpPr>
      <xdr:spPr>
        <a:xfrm rot="5400000">
          <a:off x="20887266" y="55886348"/>
          <a:ext cx="0" cy="114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C6DF-27BC-4D45-8346-1F1005AA8694}">
  <sheetPr codeName="Sheet14">
    <pageSetUpPr fitToPage="1"/>
  </sheetPr>
  <dimension ref="A1:R322"/>
  <sheetViews>
    <sheetView showGridLines="0" tabSelected="1" topLeftCell="A249" zoomScaleNormal="100" zoomScaleSheetLayoutView="85" workbookViewId="0">
      <selection activeCell="G15" sqref="G15:G16"/>
    </sheetView>
  </sheetViews>
  <sheetFormatPr defaultColWidth="10.625" defaultRowHeight="10.5"/>
  <cols>
    <col min="1" max="1" width="2.875" style="300" customWidth="1"/>
    <col min="2" max="2" width="14.875" style="300" customWidth="1"/>
    <col min="3" max="3" width="3.75" style="300" customWidth="1"/>
    <col min="4" max="4" width="18.375" style="301" customWidth="1"/>
    <col min="5" max="5" width="3" style="300" customWidth="1"/>
    <col min="6" max="6" width="47.625" style="83" customWidth="1"/>
    <col min="7" max="7" width="47.875" style="83" customWidth="1"/>
    <col min="8" max="8" width="3" style="83" customWidth="1"/>
    <col min="9" max="9" width="14.875" style="83" customWidth="1"/>
    <col min="10" max="10" width="3.75" style="83" customWidth="1"/>
    <col min="11" max="11" width="18.375" style="83" customWidth="1"/>
    <col min="12" max="12" width="47.875" style="83" customWidth="1"/>
    <col min="13" max="13" width="12.875" style="83" customWidth="1"/>
    <col min="14" max="14" width="11.25" style="83" customWidth="1"/>
    <col min="15" max="15" width="23.125" style="82" customWidth="1"/>
    <col min="16" max="16384" width="10.625" style="83"/>
  </cols>
  <sheetData>
    <row r="1" spans="1:15" ht="17.25" customHeight="1">
      <c r="A1" s="79"/>
      <c r="B1" s="79"/>
      <c r="C1" s="79"/>
      <c r="D1" s="80"/>
      <c r="E1" s="79"/>
      <c r="F1" s="81"/>
      <c r="G1" s="81"/>
      <c r="H1" s="81"/>
      <c r="I1" s="81"/>
      <c r="J1" s="81"/>
      <c r="K1" s="81"/>
      <c r="L1" s="81"/>
      <c r="M1" s="81"/>
      <c r="N1" s="81"/>
    </row>
    <row r="2" spans="1:15" s="81" customFormat="1" ht="17.25">
      <c r="A2" s="302" t="s">
        <v>277</v>
      </c>
      <c r="B2" s="302"/>
      <c r="C2" s="302"/>
      <c r="D2" s="302"/>
      <c r="E2" s="302"/>
      <c r="F2" s="302"/>
      <c r="G2" s="302"/>
      <c r="H2" s="302"/>
      <c r="I2" s="302"/>
      <c r="J2" s="302"/>
      <c r="K2" s="302"/>
      <c r="L2" s="302"/>
      <c r="M2" s="302"/>
      <c r="N2" s="302"/>
      <c r="O2" s="302"/>
    </row>
    <row r="3" spans="1:15" ht="17.25">
      <c r="A3" s="19"/>
      <c r="B3" s="303" t="s">
        <v>818</v>
      </c>
      <c r="C3" s="303"/>
      <c r="D3" s="303"/>
      <c r="E3" s="19"/>
      <c r="F3" s="84"/>
      <c r="G3" s="84"/>
      <c r="H3" s="84"/>
      <c r="I3" s="84"/>
      <c r="J3" s="84"/>
      <c r="K3" s="84"/>
      <c r="L3" s="84"/>
      <c r="M3" s="84"/>
      <c r="N3" s="304" t="s">
        <v>278</v>
      </c>
      <c r="O3" s="304"/>
    </row>
    <row r="4" spans="1:15" s="2" customFormat="1" ht="22.5" customHeight="1">
      <c r="A4" s="341" t="s">
        <v>136</v>
      </c>
      <c r="B4" s="342"/>
      <c r="C4" s="341" t="s">
        <v>0</v>
      </c>
      <c r="D4" s="342"/>
      <c r="E4" s="341" t="s">
        <v>279</v>
      </c>
      <c r="F4" s="342"/>
      <c r="G4" s="3" t="s">
        <v>1</v>
      </c>
      <c r="H4" s="85"/>
      <c r="I4" s="86" t="s">
        <v>280</v>
      </c>
      <c r="J4" s="341" t="s">
        <v>281</v>
      </c>
      <c r="K4" s="342"/>
      <c r="L4" s="3" t="s">
        <v>282</v>
      </c>
      <c r="M4" s="3" t="s">
        <v>2</v>
      </c>
      <c r="N4" s="3" t="s">
        <v>3</v>
      </c>
      <c r="O4" s="87" t="s">
        <v>4</v>
      </c>
    </row>
    <row r="5" spans="1:15" s="2" customFormat="1" ht="28.5" customHeight="1">
      <c r="A5" s="20">
        <v>22</v>
      </c>
      <c r="B5" s="332" t="s">
        <v>5</v>
      </c>
      <c r="C5" s="335" t="s">
        <v>6</v>
      </c>
      <c r="D5" s="336"/>
      <c r="E5" s="20" t="s">
        <v>7</v>
      </c>
      <c r="F5" s="21" t="s">
        <v>8</v>
      </c>
      <c r="G5" s="21" t="s">
        <v>9</v>
      </c>
      <c r="H5" s="88"/>
      <c r="I5" s="336" t="s">
        <v>283</v>
      </c>
      <c r="J5" s="89"/>
      <c r="K5" s="90" t="s">
        <v>284</v>
      </c>
      <c r="L5" s="13" t="s">
        <v>285</v>
      </c>
      <c r="M5" s="23" t="s">
        <v>10</v>
      </c>
      <c r="N5" s="23" t="s">
        <v>11</v>
      </c>
      <c r="O5" s="326" t="s">
        <v>36</v>
      </c>
    </row>
    <row r="6" spans="1:15" s="2" customFormat="1" ht="28.5" customHeight="1">
      <c r="A6" s="41"/>
      <c r="B6" s="333"/>
      <c r="C6" s="91"/>
      <c r="D6" s="42"/>
      <c r="E6" s="20" t="s">
        <v>12</v>
      </c>
      <c r="F6" s="22" t="s">
        <v>13</v>
      </c>
      <c r="G6" s="22" t="s">
        <v>195</v>
      </c>
      <c r="H6" s="92"/>
      <c r="I6" s="338"/>
      <c r="J6" s="93"/>
      <c r="K6" s="42"/>
      <c r="L6" s="4" t="s">
        <v>286</v>
      </c>
      <c r="M6" s="23" t="s">
        <v>14</v>
      </c>
      <c r="N6" s="39"/>
      <c r="O6" s="327"/>
    </row>
    <row r="7" spans="1:15" s="2" customFormat="1" ht="21" customHeight="1">
      <c r="A7" s="41"/>
      <c r="B7" s="333"/>
      <c r="C7" s="91"/>
      <c r="D7" s="42"/>
      <c r="E7" s="20" t="s">
        <v>16</v>
      </c>
      <c r="F7" s="22" t="s">
        <v>17</v>
      </c>
      <c r="G7" s="23" t="s">
        <v>18</v>
      </c>
      <c r="H7" s="92"/>
      <c r="I7" s="42"/>
      <c r="J7" s="94"/>
      <c r="K7" s="42"/>
      <c r="L7" s="4" t="s">
        <v>287</v>
      </c>
      <c r="M7" s="4" t="s">
        <v>19</v>
      </c>
      <c r="N7" s="39"/>
      <c r="O7" s="327"/>
    </row>
    <row r="8" spans="1:15" s="2" customFormat="1" ht="21" customHeight="1">
      <c r="A8" s="24"/>
      <c r="B8" s="334"/>
      <c r="C8" s="95"/>
      <c r="D8" s="25"/>
      <c r="E8" s="96" t="s">
        <v>20</v>
      </c>
      <c r="F8" s="97" t="s">
        <v>21</v>
      </c>
      <c r="G8" s="13" t="s">
        <v>22</v>
      </c>
      <c r="H8" s="98"/>
      <c r="I8" s="25"/>
      <c r="J8" s="99"/>
      <c r="K8" s="25"/>
      <c r="L8" s="40" t="s">
        <v>22</v>
      </c>
      <c r="M8" s="4" t="s">
        <v>23</v>
      </c>
      <c r="N8" s="26"/>
      <c r="O8" s="26"/>
    </row>
    <row r="9" spans="1:15" s="2" customFormat="1" ht="21" customHeight="1">
      <c r="A9" s="20">
        <v>25</v>
      </c>
      <c r="B9" s="336" t="s">
        <v>156</v>
      </c>
      <c r="C9" s="335" t="s">
        <v>157</v>
      </c>
      <c r="D9" s="336"/>
      <c r="E9" s="20" t="s">
        <v>7</v>
      </c>
      <c r="F9" s="336" t="s">
        <v>158</v>
      </c>
      <c r="G9" s="326" t="s">
        <v>288</v>
      </c>
      <c r="H9" s="100"/>
      <c r="I9" s="21" t="s">
        <v>289</v>
      </c>
      <c r="J9" s="89"/>
      <c r="K9" s="22" t="s">
        <v>290</v>
      </c>
      <c r="L9" s="23" t="s">
        <v>291</v>
      </c>
      <c r="M9" s="22" t="s">
        <v>137</v>
      </c>
      <c r="N9" s="23" t="s">
        <v>93</v>
      </c>
      <c r="O9" s="305" t="s">
        <v>292</v>
      </c>
    </row>
    <row r="10" spans="1:15" s="2" customFormat="1" ht="21" customHeight="1">
      <c r="A10" s="41"/>
      <c r="B10" s="338"/>
      <c r="C10" s="337"/>
      <c r="D10" s="338"/>
      <c r="E10" s="41"/>
      <c r="F10" s="340"/>
      <c r="G10" s="345"/>
      <c r="H10" s="100"/>
      <c r="I10" s="21" t="s">
        <v>293</v>
      </c>
      <c r="J10" s="89"/>
      <c r="K10" s="22" t="s">
        <v>294</v>
      </c>
      <c r="L10" s="23" t="s">
        <v>291</v>
      </c>
      <c r="M10" s="26"/>
      <c r="N10" s="39"/>
      <c r="O10" s="329"/>
    </row>
    <row r="11" spans="1:15" s="2" customFormat="1" ht="28.5" customHeight="1">
      <c r="A11" s="41"/>
      <c r="B11" s="338"/>
      <c r="C11" s="337"/>
      <c r="D11" s="338"/>
      <c r="E11" s="20" t="s">
        <v>12</v>
      </c>
      <c r="F11" s="21" t="s">
        <v>159</v>
      </c>
      <c r="G11" s="40" t="s">
        <v>160</v>
      </c>
      <c r="H11" s="88"/>
      <c r="I11" s="21" t="s">
        <v>293</v>
      </c>
      <c r="J11" s="89"/>
      <c r="K11" s="100" t="s">
        <v>295</v>
      </c>
      <c r="L11" s="23" t="s">
        <v>291</v>
      </c>
      <c r="M11" s="22" t="s">
        <v>38</v>
      </c>
      <c r="N11" s="39"/>
      <c r="O11" s="329"/>
    </row>
    <row r="12" spans="1:15" s="2" customFormat="1" ht="28.5" customHeight="1">
      <c r="A12" s="41"/>
      <c r="B12" s="338"/>
      <c r="C12" s="337"/>
      <c r="D12" s="338"/>
      <c r="E12" s="331" t="s">
        <v>16</v>
      </c>
      <c r="F12" s="336" t="s">
        <v>296</v>
      </c>
      <c r="G12" s="326" t="s">
        <v>297</v>
      </c>
      <c r="H12" s="88"/>
      <c r="I12" s="21" t="s">
        <v>289</v>
      </c>
      <c r="J12" s="89"/>
      <c r="K12" s="22" t="s">
        <v>290</v>
      </c>
      <c r="L12" s="13" t="s">
        <v>298</v>
      </c>
      <c r="M12" s="326" t="s">
        <v>137</v>
      </c>
      <c r="N12" s="39"/>
      <c r="O12" s="329"/>
    </row>
    <row r="13" spans="1:15" s="2" customFormat="1" ht="28.5" customHeight="1">
      <c r="A13" s="41"/>
      <c r="B13" s="78"/>
      <c r="C13" s="93"/>
      <c r="D13" s="101"/>
      <c r="E13" s="361"/>
      <c r="F13" s="340"/>
      <c r="G13" s="345"/>
      <c r="H13" s="88"/>
      <c r="I13" s="21" t="s">
        <v>293</v>
      </c>
      <c r="J13" s="89"/>
      <c r="K13" s="22" t="s">
        <v>294</v>
      </c>
      <c r="L13" s="13" t="s">
        <v>298</v>
      </c>
      <c r="M13" s="345"/>
      <c r="N13" s="39"/>
      <c r="O13" s="329"/>
    </row>
    <row r="14" spans="1:15" s="2" customFormat="1" ht="36" customHeight="1">
      <c r="A14" s="41"/>
      <c r="B14" s="78"/>
      <c r="C14" s="91"/>
      <c r="D14" s="101"/>
      <c r="E14" s="20" t="s">
        <v>20</v>
      </c>
      <c r="F14" s="21" t="s">
        <v>299</v>
      </c>
      <c r="G14" s="40" t="s">
        <v>297</v>
      </c>
      <c r="H14" s="88"/>
      <c r="I14" s="21" t="s">
        <v>293</v>
      </c>
      <c r="J14" s="89"/>
      <c r="K14" s="100" t="s">
        <v>295</v>
      </c>
      <c r="L14" s="13" t="s">
        <v>300</v>
      </c>
      <c r="M14" s="326" t="s">
        <v>38</v>
      </c>
      <c r="N14" s="39"/>
      <c r="O14" s="329"/>
    </row>
    <row r="15" spans="1:15" s="2" customFormat="1" ht="28.5" customHeight="1">
      <c r="A15" s="41"/>
      <c r="B15" s="338"/>
      <c r="C15" s="91"/>
      <c r="D15" s="42"/>
      <c r="E15" s="331" t="s">
        <v>83</v>
      </c>
      <c r="F15" s="336" t="s">
        <v>301</v>
      </c>
      <c r="G15" s="326" t="s">
        <v>302</v>
      </c>
      <c r="H15" s="102"/>
      <c r="I15" s="21" t="s">
        <v>289</v>
      </c>
      <c r="J15" s="89"/>
      <c r="K15" s="22" t="s">
        <v>303</v>
      </c>
      <c r="L15" s="97" t="s">
        <v>304</v>
      </c>
      <c r="M15" s="327"/>
      <c r="N15" s="39"/>
      <c r="O15" s="329"/>
    </row>
    <row r="16" spans="1:15" s="2" customFormat="1" ht="28.5" customHeight="1">
      <c r="A16" s="41"/>
      <c r="B16" s="338"/>
      <c r="C16" s="91"/>
      <c r="D16" s="42"/>
      <c r="E16" s="361"/>
      <c r="F16" s="340"/>
      <c r="G16" s="327"/>
      <c r="H16" s="103"/>
      <c r="I16" s="97" t="s">
        <v>293</v>
      </c>
      <c r="J16" s="102"/>
      <c r="K16" s="27" t="s">
        <v>294</v>
      </c>
      <c r="L16" s="97" t="s">
        <v>304</v>
      </c>
      <c r="M16" s="327"/>
      <c r="N16" s="39"/>
      <c r="O16" s="329"/>
    </row>
    <row r="17" spans="1:18" s="2" customFormat="1" ht="21" customHeight="1">
      <c r="A17" s="41"/>
      <c r="B17" s="338"/>
      <c r="C17" s="91"/>
      <c r="D17" s="42"/>
      <c r="E17" s="41" t="s">
        <v>64</v>
      </c>
      <c r="F17" s="336" t="s">
        <v>305</v>
      </c>
      <c r="G17" s="323" t="s">
        <v>306</v>
      </c>
      <c r="H17" s="102"/>
      <c r="I17" s="21" t="s">
        <v>289</v>
      </c>
      <c r="J17" s="89"/>
      <c r="K17" s="22" t="s">
        <v>290</v>
      </c>
      <c r="L17" s="97" t="s">
        <v>307</v>
      </c>
      <c r="M17" s="326" t="s">
        <v>42</v>
      </c>
      <c r="N17" s="39"/>
      <c r="O17" s="329"/>
    </row>
    <row r="18" spans="1:18" s="2" customFormat="1" ht="21" customHeight="1">
      <c r="A18" s="41"/>
      <c r="B18" s="101"/>
      <c r="C18" s="91"/>
      <c r="D18" s="42"/>
      <c r="E18" s="41"/>
      <c r="F18" s="340"/>
      <c r="G18" s="365"/>
      <c r="H18" s="103"/>
      <c r="I18" s="97" t="s">
        <v>293</v>
      </c>
      <c r="J18" s="102"/>
      <c r="K18" s="27" t="s">
        <v>294</v>
      </c>
      <c r="L18" s="97" t="s">
        <v>307</v>
      </c>
      <c r="M18" s="345"/>
      <c r="N18" s="39"/>
      <c r="O18" s="330"/>
    </row>
    <row r="19" spans="1:18" s="2" customFormat="1" ht="66.75" customHeight="1">
      <c r="A19" s="335">
        <v>27</v>
      </c>
      <c r="B19" s="336" t="s">
        <v>308</v>
      </c>
      <c r="C19" s="366">
        <v>1</v>
      </c>
      <c r="D19" s="336" t="s">
        <v>309</v>
      </c>
      <c r="E19" s="335" t="s">
        <v>7</v>
      </c>
      <c r="F19" s="336" t="s">
        <v>310</v>
      </c>
      <c r="G19" s="26" t="s">
        <v>24</v>
      </c>
      <c r="H19" s="321" t="s">
        <v>25</v>
      </c>
      <c r="I19" s="310"/>
      <c r="J19" s="321" t="s">
        <v>25</v>
      </c>
      <c r="K19" s="310"/>
      <c r="L19" s="9" t="s">
        <v>24</v>
      </c>
      <c r="M19" s="312" t="s">
        <v>26</v>
      </c>
      <c r="N19" s="305" t="s">
        <v>27</v>
      </c>
      <c r="O19" s="305" t="s">
        <v>28</v>
      </c>
    </row>
    <row r="20" spans="1:18" s="2" customFormat="1" ht="66.75" customHeight="1">
      <c r="A20" s="337"/>
      <c r="B20" s="338"/>
      <c r="C20" s="367"/>
      <c r="D20" s="338"/>
      <c r="E20" s="337"/>
      <c r="F20" s="338"/>
      <c r="G20" s="26" t="s">
        <v>311</v>
      </c>
      <c r="H20" s="313"/>
      <c r="I20" s="311"/>
      <c r="J20" s="313"/>
      <c r="K20" s="311"/>
      <c r="L20" s="9" t="s">
        <v>29</v>
      </c>
      <c r="M20" s="318"/>
      <c r="N20" s="329"/>
      <c r="O20" s="329"/>
    </row>
    <row r="21" spans="1:18" s="2" customFormat="1" ht="66.75" customHeight="1">
      <c r="A21" s="339"/>
      <c r="B21" s="340"/>
      <c r="C21" s="406"/>
      <c r="D21" s="340"/>
      <c r="E21" s="339"/>
      <c r="F21" s="340"/>
      <c r="G21" s="26" t="s">
        <v>312</v>
      </c>
      <c r="H21" s="328"/>
      <c r="I21" s="320"/>
      <c r="J21" s="328"/>
      <c r="K21" s="320"/>
      <c r="L21" s="1" t="s">
        <v>30</v>
      </c>
      <c r="M21" s="322"/>
      <c r="N21" s="330"/>
      <c r="O21" s="330"/>
    </row>
    <row r="22" spans="1:18" s="2" customFormat="1" ht="116.25" customHeight="1">
      <c r="A22" s="96">
        <v>30</v>
      </c>
      <c r="B22" s="97" t="s">
        <v>313</v>
      </c>
      <c r="C22" s="104">
        <v>1</v>
      </c>
      <c r="D22" s="27" t="s">
        <v>314</v>
      </c>
      <c r="E22" s="96" t="s">
        <v>7</v>
      </c>
      <c r="F22" s="97" t="s">
        <v>315</v>
      </c>
      <c r="G22" s="13" t="s">
        <v>316</v>
      </c>
      <c r="H22" s="105"/>
      <c r="I22" s="97" t="s">
        <v>289</v>
      </c>
      <c r="J22" s="102"/>
      <c r="K22" s="97" t="s">
        <v>290</v>
      </c>
      <c r="L22" s="13" t="s">
        <v>316</v>
      </c>
      <c r="M22" s="4" t="s">
        <v>317</v>
      </c>
      <c r="N22" s="4" t="s">
        <v>15</v>
      </c>
      <c r="O22" s="4" t="s">
        <v>318</v>
      </c>
    </row>
    <row r="23" spans="1:18" s="111" customFormat="1" ht="48.75" customHeight="1">
      <c r="A23" s="28">
        <v>31</v>
      </c>
      <c r="B23" s="106" t="s">
        <v>163</v>
      </c>
      <c r="C23" s="54" t="s">
        <v>31</v>
      </c>
      <c r="D23" s="107" t="s">
        <v>32</v>
      </c>
      <c r="E23" s="108" t="s">
        <v>7</v>
      </c>
      <c r="F23" s="32" t="s">
        <v>33</v>
      </c>
      <c r="G23" s="1" t="s">
        <v>319</v>
      </c>
      <c r="H23" s="28">
        <v>31</v>
      </c>
      <c r="I23" s="359" t="s">
        <v>163</v>
      </c>
      <c r="J23" s="109" t="s">
        <v>31</v>
      </c>
      <c r="K23" s="107" t="s">
        <v>32</v>
      </c>
      <c r="L23" s="110" t="s">
        <v>320</v>
      </c>
      <c r="M23" s="7" t="s">
        <v>35</v>
      </c>
      <c r="N23" s="35" t="s">
        <v>34</v>
      </c>
      <c r="O23" s="53" t="s">
        <v>321</v>
      </c>
    </row>
    <row r="24" spans="1:18" s="111" customFormat="1" ht="21" customHeight="1">
      <c r="A24" s="55"/>
      <c r="B24" s="112"/>
      <c r="C24" s="59"/>
      <c r="D24" s="113"/>
      <c r="E24" s="114"/>
      <c r="F24" s="34"/>
      <c r="G24" s="9" t="s">
        <v>322</v>
      </c>
      <c r="H24" s="55"/>
      <c r="I24" s="360"/>
      <c r="J24" s="63"/>
      <c r="K24" s="113"/>
      <c r="L24" s="110" t="s">
        <v>322</v>
      </c>
      <c r="M24" s="33" t="s">
        <v>259</v>
      </c>
      <c r="N24" s="26" t="s">
        <v>15</v>
      </c>
      <c r="O24" s="44" t="s">
        <v>40</v>
      </c>
    </row>
    <row r="25" spans="1:18" s="111" customFormat="1" ht="36" customHeight="1">
      <c r="A25" s="30"/>
      <c r="B25" s="112"/>
      <c r="C25" s="59"/>
      <c r="D25" s="113"/>
      <c r="E25" s="115" t="s">
        <v>12</v>
      </c>
      <c r="F25" s="32" t="s">
        <v>39</v>
      </c>
      <c r="G25" s="16" t="s">
        <v>323</v>
      </c>
      <c r="H25" s="30"/>
      <c r="I25" s="360"/>
      <c r="J25" s="63"/>
      <c r="K25" s="113"/>
      <c r="L25" s="110" t="s">
        <v>324</v>
      </c>
      <c r="M25" s="16" t="s">
        <v>41</v>
      </c>
      <c r="N25" s="26" t="s">
        <v>15</v>
      </c>
      <c r="O25" s="44" t="s">
        <v>40</v>
      </c>
    </row>
    <row r="26" spans="1:18" s="111" customFormat="1" ht="96" customHeight="1">
      <c r="A26" s="30"/>
      <c r="B26" s="112"/>
      <c r="C26" s="59"/>
      <c r="D26" s="113"/>
      <c r="E26" s="115"/>
      <c r="F26" s="34"/>
      <c r="G26" s="1" t="s">
        <v>325</v>
      </c>
      <c r="H26" s="30"/>
      <c r="I26" s="360"/>
      <c r="J26" s="63"/>
      <c r="K26" s="113"/>
      <c r="L26" s="110" t="s">
        <v>326</v>
      </c>
      <c r="M26" s="1" t="s">
        <v>42</v>
      </c>
      <c r="N26" s="4" t="s">
        <v>15</v>
      </c>
      <c r="O26" s="1" t="s">
        <v>327</v>
      </c>
    </row>
    <row r="27" spans="1:18" s="111" customFormat="1" ht="49.5" customHeight="1">
      <c r="A27" s="30"/>
      <c r="B27" s="112"/>
      <c r="C27" s="59"/>
      <c r="D27" s="113"/>
      <c r="E27" s="114"/>
      <c r="F27" s="44"/>
      <c r="G27" s="1" t="s">
        <v>328</v>
      </c>
      <c r="H27" s="30"/>
      <c r="I27" s="360"/>
      <c r="J27" s="63"/>
      <c r="K27" s="113"/>
      <c r="L27" s="110" t="s">
        <v>329</v>
      </c>
      <c r="M27" s="1" t="s">
        <v>43</v>
      </c>
      <c r="N27" s="4" t="s">
        <v>15</v>
      </c>
      <c r="O27" s="1" t="s">
        <v>40</v>
      </c>
    </row>
    <row r="28" spans="1:18" s="111" customFormat="1" ht="21" customHeight="1">
      <c r="A28" s="30"/>
      <c r="B28" s="112"/>
      <c r="C28" s="116"/>
      <c r="D28" s="117"/>
      <c r="E28" s="118" t="s">
        <v>44</v>
      </c>
      <c r="F28" s="51" t="s">
        <v>330</v>
      </c>
      <c r="G28" s="51" t="s">
        <v>331</v>
      </c>
      <c r="H28" s="30"/>
      <c r="I28" s="360"/>
      <c r="J28" s="116"/>
      <c r="K28" s="117"/>
      <c r="L28" s="110" t="s">
        <v>332</v>
      </c>
      <c r="M28" s="30" t="s">
        <v>252</v>
      </c>
      <c r="N28" s="4" t="s">
        <v>15</v>
      </c>
      <c r="O28" s="25" t="s">
        <v>40</v>
      </c>
      <c r="P28" s="119"/>
    </row>
    <row r="29" spans="1:18" s="111" customFormat="1" ht="21" customHeight="1">
      <c r="A29" s="30"/>
      <c r="B29" s="112"/>
      <c r="C29" s="116"/>
      <c r="D29" s="117"/>
      <c r="E29" s="120" t="s">
        <v>46</v>
      </c>
      <c r="F29" s="50" t="s">
        <v>333</v>
      </c>
      <c r="G29" s="14" t="s">
        <v>334</v>
      </c>
      <c r="H29" s="30"/>
      <c r="I29" s="360"/>
      <c r="J29" s="116"/>
      <c r="K29" s="117"/>
      <c r="L29" s="121" t="s">
        <v>335</v>
      </c>
      <c r="M29" s="122" t="s">
        <v>59</v>
      </c>
      <c r="N29" s="4" t="s">
        <v>15</v>
      </c>
      <c r="O29" s="25" t="s">
        <v>40</v>
      </c>
      <c r="P29" s="119"/>
    </row>
    <row r="30" spans="1:18" s="111" customFormat="1" ht="21" customHeight="1">
      <c r="A30" s="30"/>
      <c r="B30" s="112"/>
      <c r="C30" s="116"/>
      <c r="D30" s="117"/>
      <c r="E30" s="123" t="s">
        <v>90</v>
      </c>
      <c r="F30" s="37" t="s">
        <v>336</v>
      </c>
      <c r="G30" s="14" t="s">
        <v>337</v>
      </c>
      <c r="H30" s="30"/>
      <c r="I30" s="360"/>
      <c r="J30" s="116"/>
      <c r="K30" s="117"/>
      <c r="L30" s="121" t="s">
        <v>338</v>
      </c>
      <c r="M30" s="122" t="s">
        <v>59</v>
      </c>
      <c r="N30" s="4" t="s">
        <v>15</v>
      </c>
      <c r="O30" s="25" t="s">
        <v>40</v>
      </c>
      <c r="P30" s="119"/>
    </row>
    <row r="31" spans="1:18" s="111" customFormat="1" ht="28.5" customHeight="1">
      <c r="A31" s="30"/>
      <c r="B31" s="112"/>
      <c r="C31" s="116"/>
      <c r="D31" s="117"/>
      <c r="E31" s="120" t="s">
        <v>48</v>
      </c>
      <c r="F31" s="124" t="s">
        <v>339</v>
      </c>
      <c r="G31" s="1" t="s">
        <v>340</v>
      </c>
      <c r="H31" s="30"/>
      <c r="I31" s="360"/>
      <c r="J31" s="116"/>
      <c r="K31" s="117"/>
      <c r="L31" s="110" t="s">
        <v>341</v>
      </c>
      <c r="M31" s="14" t="s">
        <v>38</v>
      </c>
      <c r="N31" s="4" t="s">
        <v>15</v>
      </c>
      <c r="O31" s="25" t="s">
        <v>40</v>
      </c>
      <c r="P31" s="94"/>
      <c r="Q31" s="92"/>
      <c r="R31" s="92"/>
    </row>
    <row r="32" spans="1:18" s="111" customFormat="1" ht="28.5" customHeight="1">
      <c r="A32" s="30"/>
      <c r="B32" s="112"/>
      <c r="C32" s="116"/>
      <c r="D32" s="117"/>
      <c r="E32" s="125"/>
      <c r="F32" s="117"/>
      <c r="G32" s="1" t="s">
        <v>342</v>
      </c>
      <c r="H32" s="30"/>
      <c r="I32" s="360"/>
      <c r="J32" s="116"/>
      <c r="K32" s="117"/>
      <c r="L32" s="110" t="s">
        <v>343</v>
      </c>
      <c r="M32" s="14" t="s">
        <v>41</v>
      </c>
      <c r="N32" s="4" t="s">
        <v>15</v>
      </c>
      <c r="O32" s="25" t="s">
        <v>40</v>
      </c>
      <c r="P32" s="94"/>
      <c r="Q32" s="92"/>
      <c r="R32" s="92"/>
    </row>
    <row r="33" spans="1:18" s="111" customFormat="1" ht="21" customHeight="1">
      <c r="A33" s="30"/>
      <c r="B33" s="112"/>
      <c r="C33" s="126"/>
      <c r="D33" s="127"/>
      <c r="E33" s="128"/>
      <c r="F33" s="38"/>
      <c r="G33" s="1" t="s">
        <v>344</v>
      </c>
      <c r="H33" s="30"/>
      <c r="I33" s="360"/>
      <c r="J33" s="126"/>
      <c r="K33" s="127"/>
      <c r="L33" s="110" t="s">
        <v>345</v>
      </c>
      <c r="M33" s="14" t="s">
        <v>42</v>
      </c>
      <c r="N33" s="4" t="s">
        <v>15</v>
      </c>
      <c r="O33" s="25" t="s">
        <v>40</v>
      </c>
      <c r="P33" s="94"/>
      <c r="Q33" s="92"/>
      <c r="R33" s="92"/>
    </row>
    <row r="34" spans="1:18" s="111" customFormat="1" ht="21" customHeight="1">
      <c r="A34" s="399"/>
      <c r="B34" s="360"/>
      <c r="C34" s="306" t="s">
        <v>53</v>
      </c>
      <c r="D34" s="308" t="s">
        <v>54</v>
      </c>
      <c r="E34" s="400" t="s">
        <v>7</v>
      </c>
      <c r="F34" s="324" t="s">
        <v>55</v>
      </c>
      <c r="G34" s="305" t="s">
        <v>56</v>
      </c>
      <c r="H34" s="399"/>
      <c r="I34" s="360"/>
      <c r="J34" s="306" t="s">
        <v>53</v>
      </c>
      <c r="K34" s="308" t="s">
        <v>54</v>
      </c>
      <c r="L34" s="110" t="s">
        <v>165</v>
      </c>
      <c r="M34" s="1" t="s">
        <v>45</v>
      </c>
      <c r="N34" s="23" t="s">
        <v>15</v>
      </c>
      <c r="O34" s="1" t="s">
        <v>36</v>
      </c>
    </row>
    <row r="35" spans="1:18" s="111" customFormat="1" ht="21" customHeight="1">
      <c r="A35" s="399"/>
      <c r="B35" s="360"/>
      <c r="C35" s="307"/>
      <c r="D35" s="309"/>
      <c r="E35" s="405"/>
      <c r="F35" s="325"/>
      <c r="G35" s="330"/>
      <c r="H35" s="399"/>
      <c r="I35" s="360"/>
      <c r="J35" s="307"/>
      <c r="K35" s="309"/>
      <c r="L35" s="110" t="s">
        <v>346</v>
      </c>
      <c r="M35" s="1" t="s">
        <v>214</v>
      </c>
      <c r="N35" s="23" t="s">
        <v>15</v>
      </c>
      <c r="O35" s="1" t="s">
        <v>117</v>
      </c>
    </row>
    <row r="36" spans="1:18" s="111" customFormat="1" ht="21" customHeight="1">
      <c r="A36" s="399"/>
      <c r="B36" s="360"/>
      <c r="C36" s="307"/>
      <c r="D36" s="309"/>
      <c r="E36" s="114"/>
      <c r="F36" s="343"/>
      <c r="G36" s="17" t="s">
        <v>347</v>
      </c>
      <c r="H36" s="399"/>
      <c r="I36" s="360"/>
      <c r="J36" s="307"/>
      <c r="K36" s="309"/>
      <c r="L36" s="121" t="s">
        <v>348</v>
      </c>
      <c r="M36" s="122" t="s">
        <v>65</v>
      </c>
      <c r="N36" s="4" t="s">
        <v>15</v>
      </c>
      <c r="O36" s="122" t="s">
        <v>36</v>
      </c>
    </row>
    <row r="37" spans="1:18" s="111" customFormat="1" ht="28.5" customHeight="1">
      <c r="A37" s="399"/>
      <c r="B37" s="360"/>
      <c r="C37" s="307"/>
      <c r="D37" s="309"/>
      <c r="E37" s="400" t="s">
        <v>16</v>
      </c>
      <c r="F37" s="324" t="s">
        <v>349</v>
      </c>
      <c r="G37" s="1" t="s">
        <v>350</v>
      </c>
      <c r="H37" s="399"/>
      <c r="I37" s="360"/>
      <c r="J37" s="307"/>
      <c r="K37" s="309"/>
      <c r="L37" s="110" t="s">
        <v>351</v>
      </c>
      <c r="M37" s="1" t="s">
        <v>42</v>
      </c>
      <c r="N37" s="23" t="s">
        <v>15</v>
      </c>
      <c r="O37" s="1" t="s">
        <v>117</v>
      </c>
    </row>
    <row r="38" spans="1:18" s="111" customFormat="1" ht="28.5" customHeight="1">
      <c r="A38" s="399"/>
      <c r="B38" s="360"/>
      <c r="C38" s="307"/>
      <c r="D38" s="309"/>
      <c r="E38" s="401"/>
      <c r="F38" s="343"/>
      <c r="G38" s="5" t="s">
        <v>352</v>
      </c>
      <c r="H38" s="399"/>
      <c r="I38" s="360"/>
      <c r="J38" s="307"/>
      <c r="K38" s="309"/>
      <c r="L38" s="110" t="s">
        <v>353</v>
      </c>
      <c r="M38" s="1" t="s">
        <v>214</v>
      </c>
      <c r="N38" s="23" t="s">
        <v>15</v>
      </c>
      <c r="O38" s="1" t="s">
        <v>117</v>
      </c>
    </row>
    <row r="39" spans="1:18" s="111" customFormat="1" ht="72" customHeight="1">
      <c r="A39" s="399"/>
      <c r="B39" s="360"/>
      <c r="C39" s="315"/>
      <c r="D39" s="309"/>
      <c r="E39" s="129" t="s">
        <v>20</v>
      </c>
      <c r="F39" s="48" t="s">
        <v>60</v>
      </c>
      <c r="G39" s="1" t="s">
        <v>61</v>
      </c>
      <c r="H39" s="399"/>
      <c r="I39" s="360"/>
      <c r="J39" s="315"/>
      <c r="K39" s="309"/>
      <c r="L39" s="110" t="s">
        <v>354</v>
      </c>
      <c r="M39" s="1" t="s">
        <v>62</v>
      </c>
      <c r="N39" s="23" t="s">
        <v>15</v>
      </c>
      <c r="O39" s="1" t="s">
        <v>36</v>
      </c>
    </row>
    <row r="40" spans="1:18" s="111" customFormat="1" ht="51.75" customHeight="1">
      <c r="A40" s="399"/>
      <c r="B40" s="360"/>
      <c r="C40" s="315"/>
      <c r="D40" s="309"/>
      <c r="E40" s="130" t="s">
        <v>83</v>
      </c>
      <c r="F40" s="37" t="s">
        <v>63</v>
      </c>
      <c r="G40" s="1" t="s">
        <v>166</v>
      </c>
      <c r="H40" s="399"/>
      <c r="I40" s="360"/>
      <c r="J40" s="315"/>
      <c r="K40" s="309"/>
      <c r="L40" s="110" t="s">
        <v>355</v>
      </c>
      <c r="M40" s="1" t="s">
        <v>45</v>
      </c>
      <c r="N40" s="23" t="s">
        <v>15</v>
      </c>
      <c r="O40" s="1" t="s">
        <v>36</v>
      </c>
    </row>
    <row r="41" spans="1:18" s="111" customFormat="1" ht="21" customHeight="1">
      <c r="A41" s="399"/>
      <c r="B41" s="360"/>
      <c r="C41" s="315"/>
      <c r="D41" s="309"/>
      <c r="E41" s="115" t="s">
        <v>47</v>
      </c>
      <c r="F41" s="8" t="s">
        <v>356</v>
      </c>
      <c r="G41" s="1" t="s">
        <v>357</v>
      </c>
      <c r="H41" s="399"/>
      <c r="I41" s="360"/>
      <c r="J41" s="315"/>
      <c r="K41" s="309"/>
      <c r="L41" s="110" t="s">
        <v>358</v>
      </c>
      <c r="M41" s="14" t="s">
        <v>59</v>
      </c>
      <c r="N41" s="4" t="s">
        <v>15</v>
      </c>
      <c r="O41" s="1" t="s">
        <v>36</v>
      </c>
    </row>
    <row r="42" spans="1:18" s="111" customFormat="1" ht="21" customHeight="1">
      <c r="A42" s="399"/>
      <c r="B42" s="360"/>
      <c r="C42" s="315"/>
      <c r="D42" s="364"/>
      <c r="E42" s="108" t="s">
        <v>48</v>
      </c>
      <c r="F42" s="50" t="s">
        <v>66</v>
      </c>
      <c r="G42" s="53" t="s">
        <v>67</v>
      </c>
      <c r="H42" s="399"/>
      <c r="I42" s="360"/>
      <c r="J42" s="315"/>
      <c r="K42" s="364"/>
      <c r="L42" s="110" t="s">
        <v>354</v>
      </c>
      <c r="M42" s="14" t="s">
        <v>59</v>
      </c>
      <c r="N42" s="4" t="s">
        <v>15</v>
      </c>
      <c r="O42" s="1" t="s">
        <v>36</v>
      </c>
    </row>
    <row r="43" spans="1:18" s="111" customFormat="1" ht="21" customHeight="1">
      <c r="A43" s="399"/>
      <c r="B43" s="360"/>
      <c r="C43" s="66"/>
      <c r="D43" s="131"/>
      <c r="E43" s="115"/>
      <c r="F43" s="51"/>
      <c r="G43" s="37" t="s">
        <v>359</v>
      </c>
      <c r="H43" s="399"/>
      <c r="I43" s="360"/>
      <c r="J43" s="66"/>
      <c r="K43" s="131"/>
      <c r="L43" s="121" t="s">
        <v>360</v>
      </c>
      <c r="M43" s="122" t="s">
        <v>65</v>
      </c>
      <c r="N43" s="4" t="s">
        <v>15</v>
      </c>
      <c r="O43" s="122" t="s">
        <v>36</v>
      </c>
    </row>
    <row r="44" spans="1:18" s="111" customFormat="1" ht="53.65" customHeight="1">
      <c r="A44" s="399"/>
      <c r="B44" s="360"/>
      <c r="C44" s="66"/>
      <c r="D44" s="131"/>
      <c r="E44" s="114"/>
      <c r="F44" s="38"/>
      <c r="G44" s="37" t="s">
        <v>361</v>
      </c>
      <c r="H44" s="399"/>
      <c r="I44" s="360"/>
      <c r="J44" s="66"/>
      <c r="K44" s="131"/>
      <c r="L44" s="121" t="s">
        <v>362</v>
      </c>
      <c r="M44" s="122" t="s">
        <v>59</v>
      </c>
      <c r="N44" s="4" t="s">
        <v>15</v>
      </c>
      <c r="O44" s="122" t="s">
        <v>36</v>
      </c>
    </row>
    <row r="45" spans="1:18" s="111" customFormat="1" ht="28.5" customHeight="1">
      <c r="A45" s="399"/>
      <c r="B45" s="360"/>
      <c r="C45" s="66"/>
      <c r="D45" s="131"/>
      <c r="E45" s="402" t="s">
        <v>50</v>
      </c>
      <c r="F45" s="324" t="s">
        <v>363</v>
      </c>
      <c r="G45" s="305" t="s">
        <v>230</v>
      </c>
      <c r="H45" s="399"/>
      <c r="I45" s="360"/>
      <c r="J45" s="66"/>
      <c r="K45" s="131"/>
      <c r="L45" s="121" t="s">
        <v>364</v>
      </c>
      <c r="M45" s="122" t="s">
        <v>365</v>
      </c>
      <c r="N45" s="23" t="s">
        <v>15</v>
      </c>
      <c r="O45" s="122" t="s">
        <v>117</v>
      </c>
    </row>
    <row r="46" spans="1:18" s="111" customFormat="1" ht="28.5" customHeight="1">
      <c r="A46" s="399"/>
      <c r="B46" s="360"/>
      <c r="C46" s="66"/>
      <c r="D46" s="131"/>
      <c r="E46" s="403"/>
      <c r="F46" s="325"/>
      <c r="G46" s="330"/>
      <c r="H46" s="399"/>
      <c r="I46" s="360"/>
      <c r="J46" s="66"/>
      <c r="K46" s="131"/>
      <c r="L46" s="121" t="s">
        <v>364</v>
      </c>
      <c r="M46" s="122" t="s">
        <v>366</v>
      </c>
      <c r="N46" s="23" t="s">
        <v>15</v>
      </c>
      <c r="O46" s="122" t="s">
        <v>117</v>
      </c>
    </row>
    <row r="47" spans="1:18" s="111" customFormat="1" ht="21" customHeight="1">
      <c r="A47" s="399"/>
      <c r="B47" s="360"/>
      <c r="C47" s="66"/>
      <c r="D47" s="131"/>
      <c r="E47" s="404"/>
      <c r="F47" s="343"/>
      <c r="G47" s="14" t="s">
        <v>367</v>
      </c>
      <c r="H47" s="399"/>
      <c r="I47" s="360"/>
      <c r="J47" s="66"/>
      <c r="K47" s="131"/>
      <c r="L47" s="121" t="s">
        <v>368</v>
      </c>
      <c r="M47" s="122" t="s">
        <v>37</v>
      </c>
      <c r="N47" s="23" t="s">
        <v>15</v>
      </c>
      <c r="O47" s="122" t="s">
        <v>117</v>
      </c>
    </row>
    <row r="48" spans="1:18" s="111" customFormat="1" ht="21" customHeight="1">
      <c r="A48" s="399"/>
      <c r="B48" s="360"/>
      <c r="C48" s="66"/>
      <c r="D48" s="131"/>
      <c r="E48" s="132" t="s">
        <v>167</v>
      </c>
      <c r="F48" s="50" t="s">
        <v>369</v>
      </c>
      <c r="G48" s="14" t="s">
        <v>370</v>
      </c>
      <c r="H48" s="399"/>
      <c r="I48" s="360"/>
      <c r="J48" s="66"/>
      <c r="K48" s="131"/>
      <c r="L48" s="121" t="s">
        <v>371</v>
      </c>
      <c r="M48" s="122" t="s">
        <v>57</v>
      </c>
      <c r="N48" s="4" t="s">
        <v>15</v>
      </c>
      <c r="O48" s="122" t="s">
        <v>36</v>
      </c>
    </row>
    <row r="49" spans="1:15" s="117" customFormat="1" ht="21" customHeight="1">
      <c r="A49" s="57"/>
      <c r="B49" s="133"/>
      <c r="C49" s="134">
        <v>4</v>
      </c>
      <c r="D49" s="135" t="s">
        <v>372</v>
      </c>
      <c r="E49" s="120" t="s">
        <v>7</v>
      </c>
      <c r="F49" s="136" t="s">
        <v>229</v>
      </c>
      <c r="G49" s="14" t="s">
        <v>373</v>
      </c>
      <c r="H49" s="57"/>
      <c r="I49" s="369"/>
      <c r="J49" s="137">
        <v>4</v>
      </c>
      <c r="K49" s="135" t="s">
        <v>372</v>
      </c>
      <c r="L49" s="121" t="s">
        <v>374</v>
      </c>
      <c r="M49" s="122" t="s">
        <v>65</v>
      </c>
      <c r="N49" s="4" t="s">
        <v>15</v>
      </c>
      <c r="O49" s="122" t="s">
        <v>36</v>
      </c>
    </row>
    <row r="50" spans="1:15" s="117" customFormat="1" ht="21.75" customHeight="1">
      <c r="A50" s="314">
        <v>32</v>
      </c>
      <c r="B50" s="324" t="s">
        <v>375</v>
      </c>
      <c r="C50" s="138" t="s">
        <v>69</v>
      </c>
      <c r="D50" s="135" t="s">
        <v>255</v>
      </c>
      <c r="E50" s="120" t="s">
        <v>94</v>
      </c>
      <c r="F50" s="136" t="s">
        <v>276</v>
      </c>
      <c r="G50" s="14" t="s">
        <v>376</v>
      </c>
      <c r="H50" s="314">
        <v>32</v>
      </c>
      <c r="I50" s="324" t="s">
        <v>375</v>
      </c>
      <c r="J50" s="139" t="s">
        <v>69</v>
      </c>
      <c r="K50" s="135" t="s">
        <v>255</v>
      </c>
      <c r="L50" s="121" t="s">
        <v>377</v>
      </c>
      <c r="M50" s="122" t="s">
        <v>65</v>
      </c>
      <c r="N50" s="1" t="s">
        <v>15</v>
      </c>
      <c r="O50" s="1" t="s">
        <v>36</v>
      </c>
    </row>
    <row r="51" spans="1:15" s="111" customFormat="1" ht="27.75" customHeight="1">
      <c r="A51" s="315"/>
      <c r="B51" s="325"/>
      <c r="C51" s="140">
        <v>6</v>
      </c>
      <c r="D51" s="107" t="s">
        <v>70</v>
      </c>
      <c r="E51" s="120" t="s">
        <v>7</v>
      </c>
      <c r="F51" s="32" t="s">
        <v>71</v>
      </c>
      <c r="G51" s="305" t="s">
        <v>378</v>
      </c>
      <c r="H51" s="315"/>
      <c r="I51" s="325"/>
      <c r="J51" s="141">
        <v>6</v>
      </c>
      <c r="K51" s="107" t="s">
        <v>70</v>
      </c>
      <c r="L51" s="370" t="s">
        <v>379</v>
      </c>
      <c r="M51" s="142" t="s">
        <v>380</v>
      </c>
      <c r="N51" s="4" t="s">
        <v>15</v>
      </c>
      <c r="O51" s="122" t="s">
        <v>36</v>
      </c>
    </row>
    <row r="52" spans="1:15" s="111" customFormat="1" ht="27.75" customHeight="1">
      <c r="A52" s="55"/>
      <c r="B52" s="325"/>
      <c r="C52" s="143"/>
      <c r="D52" s="113"/>
      <c r="E52" s="125"/>
      <c r="F52" s="34"/>
      <c r="G52" s="330"/>
      <c r="H52" s="55"/>
      <c r="I52" s="325"/>
      <c r="J52" s="144"/>
      <c r="K52" s="113"/>
      <c r="L52" s="371"/>
      <c r="M52" s="142" t="s">
        <v>381</v>
      </c>
      <c r="N52" s="4" t="s">
        <v>15</v>
      </c>
      <c r="O52" s="122" t="s">
        <v>36</v>
      </c>
    </row>
    <row r="53" spans="1:15" s="111" customFormat="1" ht="21" customHeight="1">
      <c r="A53" s="55"/>
      <c r="B53" s="325"/>
      <c r="C53" s="143"/>
      <c r="D53" s="145"/>
      <c r="E53" s="118"/>
      <c r="F53" s="34"/>
      <c r="G53" s="1" t="s">
        <v>382</v>
      </c>
      <c r="H53" s="55"/>
      <c r="I53" s="325"/>
      <c r="J53" s="144"/>
      <c r="K53" s="145"/>
      <c r="L53" s="110" t="s">
        <v>383</v>
      </c>
      <c r="M53" s="1" t="s">
        <v>65</v>
      </c>
      <c r="N53" s="4" t="s">
        <v>15</v>
      </c>
      <c r="O53" s="122" t="s">
        <v>36</v>
      </c>
    </row>
    <row r="54" spans="1:15" s="111" customFormat="1" ht="21" customHeight="1">
      <c r="A54" s="55"/>
      <c r="B54" s="325"/>
      <c r="C54" s="140">
        <v>7</v>
      </c>
      <c r="D54" s="146" t="s">
        <v>72</v>
      </c>
      <c r="E54" s="147" t="s">
        <v>92</v>
      </c>
      <c r="F54" s="32" t="s">
        <v>240</v>
      </c>
      <c r="G54" s="1" t="s">
        <v>256</v>
      </c>
      <c r="H54" s="55"/>
      <c r="I54" s="325"/>
      <c r="J54" s="141">
        <v>7</v>
      </c>
      <c r="K54" s="146" t="s">
        <v>72</v>
      </c>
      <c r="L54" s="110" t="s">
        <v>384</v>
      </c>
      <c r="M54" s="1" t="s">
        <v>65</v>
      </c>
      <c r="N54" s="4" t="s">
        <v>15</v>
      </c>
      <c r="O54" s="122" t="s">
        <v>36</v>
      </c>
    </row>
    <row r="55" spans="1:15" s="117" customFormat="1" ht="21" customHeight="1">
      <c r="A55" s="55"/>
      <c r="B55" s="343"/>
      <c r="C55" s="148"/>
      <c r="D55" s="149"/>
      <c r="E55" s="123" t="s">
        <v>12</v>
      </c>
      <c r="F55" s="37" t="s">
        <v>385</v>
      </c>
      <c r="G55" s="14" t="s">
        <v>386</v>
      </c>
      <c r="H55" s="55"/>
      <c r="I55" s="343"/>
      <c r="J55" s="150"/>
      <c r="K55" s="149"/>
      <c r="L55" s="121" t="s">
        <v>387</v>
      </c>
      <c r="M55" s="1" t="s">
        <v>65</v>
      </c>
      <c r="N55" s="4" t="s">
        <v>15</v>
      </c>
      <c r="O55" s="122" t="s">
        <v>36</v>
      </c>
    </row>
    <row r="56" spans="1:15" s="111" customFormat="1" ht="27.75" customHeight="1">
      <c r="A56" s="28">
        <v>33</v>
      </c>
      <c r="B56" s="136" t="s">
        <v>73</v>
      </c>
      <c r="C56" s="151" t="s">
        <v>74</v>
      </c>
      <c r="D56" s="107" t="s">
        <v>75</v>
      </c>
      <c r="E56" s="108" t="s">
        <v>7</v>
      </c>
      <c r="F56" s="32" t="s">
        <v>138</v>
      </c>
      <c r="G56" s="1" t="s">
        <v>388</v>
      </c>
      <c r="H56" s="28">
        <v>33</v>
      </c>
      <c r="I56" s="359" t="s">
        <v>73</v>
      </c>
      <c r="J56" s="152" t="s">
        <v>74</v>
      </c>
      <c r="K56" s="107" t="s">
        <v>75</v>
      </c>
      <c r="L56" s="110" t="s">
        <v>389</v>
      </c>
      <c r="M56" s="1" t="s">
        <v>37</v>
      </c>
      <c r="N56" s="4" t="s">
        <v>15</v>
      </c>
      <c r="O56" s="1" t="s">
        <v>40</v>
      </c>
    </row>
    <row r="57" spans="1:15" s="111" customFormat="1" ht="21" customHeight="1">
      <c r="A57" s="55"/>
      <c r="B57" s="153"/>
      <c r="C57" s="66"/>
      <c r="D57" s="113"/>
      <c r="E57" s="154" t="s">
        <v>12</v>
      </c>
      <c r="F57" s="37" t="s">
        <v>139</v>
      </c>
      <c r="G57" s="1" t="s">
        <v>390</v>
      </c>
      <c r="H57" s="55"/>
      <c r="I57" s="360"/>
      <c r="J57" s="8"/>
      <c r="K57" s="113"/>
      <c r="L57" s="110" t="s">
        <v>391</v>
      </c>
      <c r="M57" s="1" t="s">
        <v>59</v>
      </c>
      <c r="N57" s="23" t="s">
        <v>15</v>
      </c>
      <c r="O57" s="1" t="s">
        <v>36</v>
      </c>
    </row>
    <row r="58" spans="1:15" s="111" customFormat="1" ht="84" customHeight="1">
      <c r="A58" s="55"/>
      <c r="B58" s="153"/>
      <c r="C58" s="66"/>
      <c r="D58" s="113"/>
      <c r="E58" s="155" t="s">
        <v>183</v>
      </c>
      <c r="F58" s="50" t="s">
        <v>392</v>
      </c>
      <c r="G58" s="16" t="s">
        <v>393</v>
      </c>
      <c r="H58" s="55"/>
      <c r="I58" s="360"/>
      <c r="J58" s="8"/>
      <c r="K58" s="113"/>
      <c r="L58" s="121" t="s">
        <v>394</v>
      </c>
      <c r="M58" s="156" t="s">
        <v>59</v>
      </c>
      <c r="N58" s="23" t="s">
        <v>15</v>
      </c>
      <c r="O58" s="1" t="s">
        <v>36</v>
      </c>
    </row>
    <row r="59" spans="1:15" s="111" customFormat="1" ht="48" customHeight="1">
      <c r="A59" s="55"/>
      <c r="B59" s="153"/>
      <c r="C59" s="151" t="s">
        <v>76</v>
      </c>
      <c r="D59" s="107" t="s">
        <v>77</v>
      </c>
      <c r="E59" s="154" t="s">
        <v>12</v>
      </c>
      <c r="F59" s="37" t="s">
        <v>78</v>
      </c>
      <c r="G59" s="14" t="s">
        <v>395</v>
      </c>
      <c r="H59" s="55"/>
      <c r="I59" s="360"/>
      <c r="J59" s="152" t="s">
        <v>76</v>
      </c>
      <c r="K59" s="107" t="s">
        <v>77</v>
      </c>
      <c r="L59" s="121" t="s">
        <v>396</v>
      </c>
      <c r="M59" s="10" t="s">
        <v>79</v>
      </c>
      <c r="N59" s="23" t="s">
        <v>15</v>
      </c>
      <c r="O59" s="14" t="s">
        <v>221</v>
      </c>
    </row>
    <row r="60" spans="1:15" s="111" customFormat="1" ht="41.25" customHeight="1">
      <c r="A60" s="55"/>
      <c r="B60" s="153"/>
      <c r="C60" s="66"/>
      <c r="D60" s="113"/>
      <c r="E60" s="157" t="s">
        <v>80</v>
      </c>
      <c r="F60" s="65" t="s">
        <v>81</v>
      </c>
      <c r="G60" s="14" t="s">
        <v>397</v>
      </c>
      <c r="H60" s="55"/>
      <c r="I60" s="360"/>
      <c r="J60" s="8"/>
      <c r="K60" s="113"/>
      <c r="L60" s="121" t="s">
        <v>398</v>
      </c>
      <c r="M60" s="10" t="s">
        <v>82</v>
      </c>
      <c r="N60" s="23" t="s">
        <v>15</v>
      </c>
      <c r="O60" s="14" t="s">
        <v>221</v>
      </c>
    </row>
    <row r="61" spans="1:15" s="111" customFormat="1" ht="21" customHeight="1">
      <c r="A61" s="55"/>
      <c r="B61" s="153"/>
      <c r="C61" s="66"/>
      <c r="D61" s="113"/>
      <c r="E61" s="158" t="s">
        <v>44</v>
      </c>
      <c r="F61" s="50" t="s">
        <v>399</v>
      </c>
      <c r="G61" s="14" t="s">
        <v>400</v>
      </c>
      <c r="H61" s="55"/>
      <c r="I61" s="360"/>
      <c r="J61" s="8"/>
      <c r="K61" s="113"/>
      <c r="L61" s="121" t="s">
        <v>400</v>
      </c>
      <c r="M61" s="10" t="s">
        <v>263</v>
      </c>
      <c r="N61" s="23" t="s">
        <v>15</v>
      </c>
      <c r="O61" s="14" t="s">
        <v>36</v>
      </c>
    </row>
    <row r="62" spans="1:15" s="117" customFormat="1" ht="21" customHeight="1">
      <c r="A62" s="55"/>
      <c r="B62" s="149"/>
      <c r="C62" s="159"/>
      <c r="D62" s="149"/>
      <c r="G62" s="14" t="s">
        <v>401</v>
      </c>
      <c r="H62" s="55"/>
      <c r="I62" s="360"/>
      <c r="J62" s="160"/>
      <c r="K62" s="149"/>
      <c r="L62" s="121" t="s">
        <v>402</v>
      </c>
      <c r="M62" s="122" t="s">
        <v>65</v>
      </c>
      <c r="N62" s="23" t="s">
        <v>15</v>
      </c>
      <c r="O62" s="14" t="s">
        <v>36</v>
      </c>
    </row>
    <row r="63" spans="1:15" s="117" customFormat="1" ht="59.25" customHeight="1">
      <c r="A63" s="55"/>
      <c r="B63" s="149"/>
      <c r="C63" s="159"/>
      <c r="D63" s="149"/>
      <c r="E63" s="161"/>
      <c r="F63" s="51"/>
      <c r="G63" s="14" t="s">
        <v>403</v>
      </c>
      <c r="H63" s="55"/>
      <c r="I63" s="360"/>
      <c r="J63" s="160"/>
      <c r="K63" s="149"/>
      <c r="L63" s="121" t="s">
        <v>404</v>
      </c>
      <c r="M63" s="122" t="s">
        <v>58</v>
      </c>
      <c r="N63" s="23" t="s">
        <v>15</v>
      </c>
      <c r="O63" s="14" t="s">
        <v>36</v>
      </c>
    </row>
    <row r="64" spans="1:15" s="117" customFormat="1" ht="36" customHeight="1">
      <c r="A64" s="55"/>
      <c r="B64" s="149"/>
      <c r="C64" s="159"/>
      <c r="D64" s="149"/>
      <c r="E64" s="161"/>
      <c r="F64" s="51"/>
      <c r="G64" s="14" t="s">
        <v>405</v>
      </c>
      <c r="H64" s="55"/>
      <c r="I64" s="360"/>
      <c r="J64" s="160"/>
      <c r="K64" s="149"/>
      <c r="L64" s="121" t="s">
        <v>406</v>
      </c>
      <c r="M64" s="122" t="s">
        <v>407</v>
      </c>
      <c r="N64" s="23" t="s">
        <v>15</v>
      </c>
      <c r="O64" s="14" t="s">
        <v>36</v>
      </c>
    </row>
    <row r="65" spans="1:15" s="117" customFormat="1" ht="61.5" customHeight="1">
      <c r="A65" s="55"/>
      <c r="B65" s="149"/>
      <c r="C65" s="159"/>
      <c r="D65" s="149"/>
      <c r="E65" s="161"/>
      <c r="F65" s="51"/>
      <c r="G65" s="16" t="s">
        <v>408</v>
      </c>
      <c r="H65" s="55"/>
      <c r="I65" s="360"/>
      <c r="J65" s="160"/>
      <c r="K65" s="149"/>
      <c r="L65" s="121" t="s">
        <v>409</v>
      </c>
      <c r="M65" s="156" t="s">
        <v>59</v>
      </c>
      <c r="N65" s="23" t="s">
        <v>15</v>
      </c>
      <c r="O65" s="14" t="s">
        <v>36</v>
      </c>
    </row>
    <row r="66" spans="1:15" s="117" customFormat="1" ht="21" customHeight="1">
      <c r="A66" s="55"/>
      <c r="B66" s="149"/>
      <c r="C66" s="159"/>
      <c r="D66" s="149"/>
      <c r="E66" s="162" t="s">
        <v>46</v>
      </c>
      <c r="F66" s="37" t="s">
        <v>410</v>
      </c>
      <c r="G66" s="14" t="s">
        <v>411</v>
      </c>
      <c r="H66" s="55"/>
      <c r="I66" s="360"/>
      <c r="J66" s="160"/>
      <c r="K66" s="149"/>
      <c r="L66" s="121" t="s">
        <v>412</v>
      </c>
      <c r="M66" s="122" t="s">
        <v>59</v>
      </c>
      <c r="N66" s="23" t="s">
        <v>15</v>
      </c>
      <c r="O66" s="14" t="s">
        <v>36</v>
      </c>
    </row>
    <row r="67" spans="1:15" s="111" customFormat="1" ht="21" customHeight="1">
      <c r="A67" s="55"/>
      <c r="B67" s="153"/>
      <c r="C67" s="397" t="s">
        <v>126</v>
      </c>
      <c r="D67" s="357" t="s">
        <v>227</v>
      </c>
      <c r="E67" s="154" t="s">
        <v>7</v>
      </c>
      <c r="F67" s="37" t="s">
        <v>140</v>
      </c>
      <c r="G67" s="14" t="s">
        <v>141</v>
      </c>
      <c r="H67" s="55"/>
      <c r="I67" s="360"/>
      <c r="J67" s="397" t="s">
        <v>126</v>
      </c>
      <c r="K67" s="357" t="s">
        <v>227</v>
      </c>
      <c r="L67" s="121" t="s">
        <v>231</v>
      </c>
      <c r="M67" s="1" t="s">
        <v>45</v>
      </c>
      <c r="N67" s="23" t="s">
        <v>15</v>
      </c>
      <c r="O67" s="14" t="s">
        <v>221</v>
      </c>
    </row>
    <row r="68" spans="1:15" s="111" customFormat="1" ht="21" customHeight="1">
      <c r="A68" s="55"/>
      <c r="B68" s="153"/>
      <c r="C68" s="352"/>
      <c r="D68" s="358"/>
      <c r="E68" s="163" t="s">
        <v>12</v>
      </c>
      <c r="F68" s="37" t="s">
        <v>142</v>
      </c>
      <c r="G68" s="14" t="s">
        <v>413</v>
      </c>
      <c r="H68" s="55"/>
      <c r="I68" s="360"/>
      <c r="J68" s="352"/>
      <c r="K68" s="358"/>
      <c r="L68" s="121" t="s">
        <v>414</v>
      </c>
      <c r="M68" s="1" t="s">
        <v>65</v>
      </c>
      <c r="N68" s="4" t="s">
        <v>15</v>
      </c>
      <c r="O68" s="1" t="s">
        <v>36</v>
      </c>
    </row>
    <row r="69" spans="1:15" s="117" customFormat="1" ht="21" customHeight="1">
      <c r="A69" s="55"/>
      <c r="B69" s="149"/>
      <c r="C69" s="164"/>
      <c r="D69" s="133"/>
      <c r="E69" s="162" t="s">
        <v>16</v>
      </c>
      <c r="F69" s="37" t="s">
        <v>415</v>
      </c>
      <c r="G69" s="14" t="s">
        <v>416</v>
      </c>
      <c r="H69" s="55"/>
      <c r="I69" s="360"/>
      <c r="J69" s="165"/>
      <c r="K69" s="133"/>
      <c r="L69" s="121" t="s">
        <v>417</v>
      </c>
      <c r="M69" s="122" t="s">
        <v>59</v>
      </c>
      <c r="N69" s="4" t="s">
        <v>15</v>
      </c>
      <c r="O69" s="14" t="s">
        <v>36</v>
      </c>
    </row>
    <row r="70" spans="1:15" s="117" customFormat="1" ht="119.25" customHeight="1">
      <c r="A70" s="55"/>
      <c r="B70" s="149"/>
      <c r="C70" s="166" t="s">
        <v>85</v>
      </c>
      <c r="D70" s="167" t="s">
        <v>86</v>
      </c>
      <c r="E70" s="162" t="s">
        <v>12</v>
      </c>
      <c r="F70" s="37" t="s">
        <v>418</v>
      </c>
      <c r="G70" s="14" t="s">
        <v>419</v>
      </c>
      <c r="H70" s="55"/>
      <c r="I70" s="360"/>
      <c r="J70" s="166" t="s">
        <v>85</v>
      </c>
      <c r="K70" s="167" t="s">
        <v>86</v>
      </c>
      <c r="L70" s="121" t="s">
        <v>420</v>
      </c>
      <c r="M70" s="122" t="s">
        <v>59</v>
      </c>
      <c r="N70" s="4" t="s">
        <v>15</v>
      </c>
      <c r="O70" s="14" t="s">
        <v>36</v>
      </c>
    </row>
    <row r="71" spans="1:15" s="111" customFormat="1" ht="21" customHeight="1">
      <c r="A71" s="55"/>
      <c r="B71" s="153"/>
      <c r="C71" s="398" t="s">
        <v>226</v>
      </c>
      <c r="D71" s="309" t="s">
        <v>270</v>
      </c>
      <c r="E71" s="115" t="s">
        <v>7</v>
      </c>
      <c r="F71" s="343" t="s">
        <v>143</v>
      </c>
      <c r="G71" s="14" t="s">
        <v>421</v>
      </c>
      <c r="H71" s="55"/>
      <c r="I71" s="360"/>
      <c r="J71" s="398" t="s">
        <v>226</v>
      </c>
      <c r="K71" s="309" t="s">
        <v>422</v>
      </c>
      <c r="L71" s="121" t="s">
        <v>423</v>
      </c>
      <c r="M71" s="17" t="s">
        <v>58</v>
      </c>
      <c r="N71" s="4" t="s">
        <v>15</v>
      </c>
      <c r="O71" s="17" t="s">
        <v>36</v>
      </c>
    </row>
    <row r="72" spans="1:15" s="111" customFormat="1" ht="27.75" customHeight="1">
      <c r="A72" s="55"/>
      <c r="B72" s="153"/>
      <c r="C72" s="352"/>
      <c r="D72" s="358"/>
      <c r="E72" s="114"/>
      <c r="F72" s="346"/>
      <c r="G72" s="14" t="s">
        <v>424</v>
      </c>
      <c r="H72" s="55"/>
      <c r="I72" s="360"/>
      <c r="J72" s="352"/>
      <c r="K72" s="358"/>
      <c r="L72" s="121" t="s">
        <v>425</v>
      </c>
      <c r="M72" s="14" t="s">
        <v>59</v>
      </c>
      <c r="N72" s="4" t="s">
        <v>15</v>
      </c>
      <c r="O72" s="14" t="s">
        <v>36</v>
      </c>
    </row>
    <row r="73" spans="1:15" s="111" customFormat="1" ht="50.25" customHeight="1">
      <c r="A73" s="55"/>
      <c r="B73" s="153"/>
      <c r="C73" s="151" t="s">
        <v>232</v>
      </c>
      <c r="D73" s="146" t="s">
        <v>224</v>
      </c>
      <c r="E73" s="108" t="s">
        <v>7</v>
      </c>
      <c r="F73" s="49" t="s">
        <v>225</v>
      </c>
      <c r="G73" s="14" t="s">
        <v>426</v>
      </c>
      <c r="H73" s="55"/>
      <c r="I73" s="360"/>
      <c r="J73" s="151" t="s">
        <v>232</v>
      </c>
      <c r="K73" s="146" t="s">
        <v>224</v>
      </c>
      <c r="L73" s="121" t="s">
        <v>427</v>
      </c>
      <c r="M73" s="10" t="s">
        <v>147</v>
      </c>
      <c r="N73" s="4" t="s">
        <v>15</v>
      </c>
      <c r="O73" s="14" t="s">
        <v>221</v>
      </c>
    </row>
    <row r="74" spans="1:15" s="111" customFormat="1" ht="21" customHeight="1">
      <c r="A74" s="57"/>
      <c r="B74" s="168"/>
      <c r="C74" s="169"/>
      <c r="D74" s="170"/>
      <c r="E74" s="36" t="s">
        <v>168</v>
      </c>
      <c r="F74" s="37" t="s">
        <v>233</v>
      </c>
      <c r="G74" s="17" t="s">
        <v>428</v>
      </c>
      <c r="H74" s="57"/>
      <c r="I74" s="369"/>
      <c r="J74" s="169"/>
      <c r="K74" s="170"/>
      <c r="L74" s="17" t="s">
        <v>429</v>
      </c>
      <c r="M74" s="171" t="s">
        <v>37</v>
      </c>
      <c r="N74" s="26" t="s">
        <v>116</v>
      </c>
      <c r="O74" s="17" t="s">
        <v>40</v>
      </c>
    </row>
    <row r="75" spans="1:15" s="111" customFormat="1" ht="21" customHeight="1">
      <c r="A75" s="314">
        <v>34</v>
      </c>
      <c r="B75" s="153" t="s">
        <v>87</v>
      </c>
      <c r="C75" s="134">
        <v>3</v>
      </c>
      <c r="D75" s="172" t="s">
        <v>430</v>
      </c>
      <c r="E75" s="147" t="s">
        <v>7</v>
      </c>
      <c r="F75" s="136" t="s">
        <v>431</v>
      </c>
      <c r="G75" s="14" t="s">
        <v>432</v>
      </c>
      <c r="H75" s="314">
        <v>34</v>
      </c>
      <c r="I75" s="359" t="s">
        <v>87</v>
      </c>
      <c r="J75" s="137">
        <v>3</v>
      </c>
      <c r="K75" s="172" t="s">
        <v>430</v>
      </c>
      <c r="L75" s="121" t="s">
        <v>433</v>
      </c>
      <c r="M75" s="122" t="s">
        <v>65</v>
      </c>
      <c r="N75" s="26" t="s">
        <v>116</v>
      </c>
      <c r="O75" s="14" t="s">
        <v>36</v>
      </c>
    </row>
    <row r="76" spans="1:15" s="117" customFormat="1" ht="21" customHeight="1">
      <c r="A76" s="319"/>
      <c r="B76" s="149"/>
      <c r="C76" s="159"/>
      <c r="D76" s="149"/>
      <c r="E76" s="173"/>
      <c r="F76" s="38"/>
      <c r="G76" s="14" t="s">
        <v>434</v>
      </c>
      <c r="H76" s="319"/>
      <c r="I76" s="369"/>
      <c r="J76" s="160"/>
      <c r="K76" s="149"/>
      <c r="L76" s="121" t="s">
        <v>435</v>
      </c>
      <c r="M76" s="122" t="s">
        <v>59</v>
      </c>
      <c r="N76" s="26" t="s">
        <v>116</v>
      </c>
      <c r="O76" s="14" t="s">
        <v>36</v>
      </c>
    </row>
    <row r="77" spans="1:15" s="111" customFormat="1" ht="41.25" customHeight="1">
      <c r="A77" s="36">
        <v>35</v>
      </c>
      <c r="B77" s="174" t="s">
        <v>223</v>
      </c>
      <c r="C77" s="175"/>
      <c r="D77" s="176" t="s">
        <v>223</v>
      </c>
      <c r="E77" s="67" t="s">
        <v>7</v>
      </c>
      <c r="F77" s="32" t="s">
        <v>246</v>
      </c>
      <c r="G77" s="14" t="s">
        <v>436</v>
      </c>
      <c r="H77" s="36">
        <v>35</v>
      </c>
      <c r="I77" s="174" t="s">
        <v>223</v>
      </c>
      <c r="J77" s="177"/>
      <c r="K77" s="176" t="s">
        <v>223</v>
      </c>
      <c r="L77" s="121" t="s">
        <v>437</v>
      </c>
      <c r="M77" s="10" t="s">
        <v>59</v>
      </c>
      <c r="N77" s="26" t="s">
        <v>116</v>
      </c>
      <c r="O77" s="14" t="s">
        <v>36</v>
      </c>
    </row>
    <row r="78" spans="1:15" s="111" customFormat="1" ht="21" customHeight="1">
      <c r="A78" s="55">
        <v>36</v>
      </c>
      <c r="B78" s="136" t="s">
        <v>88</v>
      </c>
      <c r="C78" s="59" t="s">
        <v>74</v>
      </c>
      <c r="D78" s="145" t="s">
        <v>222</v>
      </c>
      <c r="E78" s="108" t="s">
        <v>7</v>
      </c>
      <c r="F78" s="50" t="s">
        <v>144</v>
      </c>
      <c r="G78" s="1" t="s">
        <v>271</v>
      </c>
      <c r="H78" s="55">
        <v>36</v>
      </c>
      <c r="I78" s="359" t="s">
        <v>88</v>
      </c>
      <c r="J78" s="178" t="s">
        <v>74</v>
      </c>
      <c r="K78" s="145" t="s">
        <v>222</v>
      </c>
      <c r="L78" s="110" t="s">
        <v>438</v>
      </c>
      <c r="M78" s="1" t="s">
        <v>45</v>
      </c>
      <c r="N78" s="4" t="s">
        <v>15</v>
      </c>
      <c r="O78" s="1" t="s">
        <v>221</v>
      </c>
    </row>
    <row r="79" spans="1:15" s="111" customFormat="1" ht="21" customHeight="1">
      <c r="A79" s="55"/>
      <c r="B79" s="153"/>
      <c r="C79" s="55"/>
      <c r="D79" s="145"/>
      <c r="E79" s="130" t="s">
        <v>12</v>
      </c>
      <c r="F79" s="50" t="s">
        <v>145</v>
      </c>
      <c r="G79" s="1" t="s">
        <v>272</v>
      </c>
      <c r="H79" s="55"/>
      <c r="I79" s="360"/>
      <c r="J79" s="55"/>
      <c r="K79" s="145"/>
      <c r="L79" s="110" t="s">
        <v>439</v>
      </c>
      <c r="M79" s="1" t="s">
        <v>45</v>
      </c>
      <c r="N79" s="1" t="s">
        <v>15</v>
      </c>
      <c r="O79" s="1" t="s">
        <v>221</v>
      </c>
    </row>
    <row r="80" spans="1:15" s="111" customFormat="1" ht="153" customHeight="1">
      <c r="A80" s="55"/>
      <c r="B80" s="153"/>
      <c r="C80" s="55"/>
      <c r="D80" s="179"/>
      <c r="E80" s="108" t="s">
        <v>20</v>
      </c>
      <c r="F80" s="32" t="s">
        <v>89</v>
      </c>
      <c r="G80" s="53" t="s">
        <v>440</v>
      </c>
      <c r="H80" s="55"/>
      <c r="I80" s="360"/>
      <c r="J80" s="55"/>
      <c r="K80" s="179"/>
      <c r="L80" s="110" t="s">
        <v>441</v>
      </c>
      <c r="M80" s="14" t="s">
        <v>153</v>
      </c>
      <c r="N80" s="9" t="s">
        <v>15</v>
      </c>
      <c r="O80" s="1" t="s">
        <v>221</v>
      </c>
    </row>
    <row r="81" spans="1:15" s="111" customFormat="1" ht="21" customHeight="1">
      <c r="A81" s="55"/>
      <c r="B81" s="153"/>
      <c r="C81" s="55"/>
      <c r="D81" s="145"/>
      <c r="E81" s="115"/>
      <c r="F81" s="34"/>
      <c r="G81" s="53" t="s">
        <v>257</v>
      </c>
      <c r="H81" s="55"/>
      <c r="I81" s="360"/>
      <c r="J81" s="55"/>
      <c r="K81" s="145"/>
      <c r="L81" s="110" t="s">
        <v>442</v>
      </c>
      <c r="M81" s="7" t="s">
        <v>45</v>
      </c>
      <c r="N81" s="9" t="s">
        <v>15</v>
      </c>
      <c r="O81" s="1" t="s">
        <v>221</v>
      </c>
    </row>
    <row r="82" spans="1:15" s="111" customFormat="1" ht="72" customHeight="1">
      <c r="A82" s="55"/>
      <c r="B82" s="153"/>
      <c r="C82" s="55"/>
      <c r="D82" s="145"/>
      <c r="E82" s="115"/>
      <c r="F82" s="34"/>
      <c r="G82" s="53" t="s">
        <v>443</v>
      </c>
      <c r="H82" s="55"/>
      <c r="I82" s="360"/>
      <c r="J82" s="55"/>
      <c r="K82" s="145"/>
      <c r="L82" s="48" t="s">
        <v>444</v>
      </c>
      <c r="M82" s="7" t="s">
        <v>445</v>
      </c>
      <c r="N82" s="9" t="s">
        <v>15</v>
      </c>
      <c r="O82" s="1" t="s">
        <v>221</v>
      </c>
    </row>
    <row r="83" spans="1:15" s="111" customFormat="1" ht="21" customHeight="1">
      <c r="A83" s="55"/>
      <c r="B83" s="153"/>
      <c r="C83" s="55"/>
      <c r="D83" s="145"/>
      <c r="E83" s="114"/>
      <c r="F83" s="44"/>
      <c r="G83" s="53" t="s">
        <v>446</v>
      </c>
      <c r="H83" s="55"/>
      <c r="I83" s="360"/>
      <c r="J83" s="55"/>
      <c r="K83" s="145"/>
      <c r="L83" s="110" t="s">
        <v>447</v>
      </c>
      <c r="M83" s="180" t="s">
        <v>41</v>
      </c>
      <c r="N83" s="9" t="s">
        <v>15</v>
      </c>
      <c r="O83" s="110" t="s">
        <v>221</v>
      </c>
    </row>
    <row r="84" spans="1:15" s="111" customFormat="1" ht="51" customHeight="1">
      <c r="A84" s="55"/>
      <c r="B84" s="153"/>
      <c r="C84" s="55"/>
      <c r="D84" s="145"/>
      <c r="E84" s="114" t="s">
        <v>90</v>
      </c>
      <c r="F84" s="64" t="s">
        <v>91</v>
      </c>
      <c r="G84" s="10" t="s">
        <v>448</v>
      </c>
      <c r="H84" s="55"/>
      <c r="I84" s="360"/>
      <c r="J84" s="55"/>
      <c r="K84" s="145"/>
      <c r="L84" s="181" t="s">
        <v>449</v>
      </c>
      <c r="M84" s="182" t="s">
        <v>79</v>
      </c>
      <c r="N84" s="9" t="s">
        <v>15</v>
      </c>
      <c r="O84" s="1" t="s">
        <v>221</v>
      </c>
    </row>
    <row r="85" spans="1:15" s="111" customFormat="1" ht="51" customHeight="1">
      <c r="A85" s="55"/>
      <c r="B85" s="153"/>
      <c r="C85" s="55"/>
      <c r="D85" s="145"/>
      <c r="E85" s="43" t="s">
        <v>183</v>
      </c>
      <c r="F85" s="183" t="s">
        <v>234</v>
      </c>
      <c r="G85" s="10" t="s">
        <v>450</v>
      </c>
      <c r="H85" s="55"/>
      <c r="I85" s="360"/>
      <c r="J85" s="55"/>
      <c r="K85" s="145"/>
      <c r="L85" s="181" t="s">
        <v>451</v>
      </c>
      <c r="M85" s="14" t="s">
        <v>241</v>
      </c>
      <c r="N85" s="9" t="s">
        <v>15</v>
      </c>
      <c r="O85" s="1" t="s">
        <v>221</v>
      </c>
    </row>
    <row r="86" spans="1:15" s="117" customFormat="1" ht="21" customHeight="1">
      <c r="A86" s="55"/>
      <c r="B86" s="149"/>
      <c r="C86" s="148"/>
      <c r="D86" s="149"/>
      <c r="E86" s="123" t="s">
        <v>148</v>
      </c>
      <c r="F86" s="37" t="s">
        <v>452</v>
      </c>
      <c r="G86" s="14" t="s">
        <v>453</v>
      </c>
      <c r="H86" s="55"/>
      <c r="I86" s="360"/>
      <c r="J86" s="150"/>
      <c r="K86" s="149"/>
      <c r="L86" s="121" t="s">
        <v>454</v>
      </c>
      <c r="M86" s="122" t="s">
        <v>59</v>
      </c>
      <c r="N86" s="9" t="s">
        <v>15</v>
      </c>
      <c r="O86" s="1" t="s">
        <v>221</v>
      </c>
    </row>
    <row r="87" spans="1:15" s="117" customFormat="1" ht="215.25" customHeight="1">
      <c r="A87" s="55"/>
      <c r="B87" s="149"/>
      <c r="C87" s="148"/>
      <c r="D87" s="149"/>
      <c r="E87" s="120" t="s">
        <v>173</v>
      </c>
      <c r="F87" s="50" t="s">
        <v>455</v>
      </c>
      <c r="G87" s="16" t="s">
        <v>456</v>
      </c>
      <c r="H87" s="55"/>
      <c r="I87" s="360"/>
      <c r="J87" s="150"/>
      <c r="K87" s="149"/>
      <c r="L87" s="121" t="s">
        <v>457</v>
      </c>
      <c r="M87" s="122" t="s">
        <v>59</v>
      </c>
      <c r="N87" s="9" t="s">
        <v>15</v>
      </c>
      <c r="O87" s="1" t="s">
        <v>221</v>
      </c>
    </row>
    <row r="88" spans="1:15" s="193" customFormat="1" ht="75.75" customHeight="1">
      <c r="A88" s="184"/>
      <c r="B88" s="185"/>
      <c r="C88" s="186">
        <v>2</v>
      </c>
      <c r="D88" s="187" t="s">
        <v>220</v>
      </c>
      <c r="E88" s="188" t="s">
        <v>7</v>
      </c>
      <c r="F88" s="189" t="s">
        <v>458</v>
      </c>
      <c r="G88" s="190" t="s">
        <v>459</v>
      </c>
      <c r="H88" s="184"/>
      <c r="I88" s="369"/>
      <c r="J88" s="191">
        <v>2</v>
      </c>
      <c r="K88" s="187" t="s">
        <v>220</v>
      </c>
      <c r="L88" s="190" t="s">
        <v>460</v>
      </c>
      <c r="M88" s="192" t="s">
        <v>59</v>
      </c>
      <c r="N88" s="23" t="s">
        <v>15</v>
      </c>
      <c r="O88" s="121" t="s">
        <v>36</v>
      </c>
    </row>
    <row r="89" spans="1:15" s="111" customFormat="1" ht="21" customHeight="1">
      <c r="A89" s="314">
        <v>37</v>
      </c>
      <c r="B89" s="136" t="s">
        <v>219</v>
      </c>
      <c r="C89" s="151" t="s">
        <v>74</v>
      </c>
      <c r="D89" s="146" t="s">
        <v>247</v>
      </c>
      <c r="E89" s="158" t="s">
        <v>12</v>
      </c>
      <c r="F89" s="32" t="s">
        <v>461</v>
      </c>
      <c r="G89" s="9" t="s">
        <v>462</v>
      </c>
      <c r="H89" s="314">
        <v>37</v>
      </c>
      <c r="I89" s="359" t="s">
        <v>219</v>
      </c>
      <c r="J89" s="194" t="s">
        <v>74</v>
      </c>
      <c r="K89" s="146" t="s">
        <v>247</v>
      </c>
      <c r="L89" s="110" t="s">
        <v>463</v>
      </c>
      <c r="M89" s="9" t="s">
        <v>107</v>
      </c>
      <c r="N89" s="58" t="s">
        <v>34</v>
      </c>
      <c r="O89" s="1" t="s">
        <v>221</v>
      </c>
    </row>
    <row r="90" spans="1:15" s="111" customFormat="1" ht="21" customHeight="1">
      <c r="A90" s="315"/>
      <c r="B90" s="153"/>
      <c r="C90" s="195"/>
      <c r="D90" s="170"/>
      <c r="E90" s="161"/>
      <c r="F90" s="8"/>
      <c r="G90" s="14" t="s">
        <v>464</v>
      </c>
      <c r="H90" s="315"/>
      <c r="I90" s="360"/>
      <c r="J90" s="196"/>
      <c r="K90" s="170"/>
      <c r="L90" s="197" t="s">
        <v>465</v>
      </c>
      <c r="M90" s="122" t="s">
        <v>59</v>
      </c>
      <c r="N90" s="9" t="s">
        <v>15</v>
      </c>
      <c r="O90" s="1" t="s">
        <v>221</v>
      </c>
    </row>
    <row r="91" spans="1:15" s="202" customFormat="1" ht="21" customHeight="1">
      <c r="A91" s="55"/>
      <c r="B91" s="153"/>
      <c r="C91" s="198">
        <v>2</v>
      </c>
      <c r="D91" s="172" t="s">
        <v>251</v>
      </c>
      <c r="E91" s="120" t="s">
        <v>7</v>
      </c>
      <c r="F91" s="199" t="s">
        <v>466</v>
      </c>
      <c r="G91" s="200" t="s">
        <v>467</v>
      </c>
      <c r="H91" s="55"/>
      <c r="I91" s="360"/>
      <c r="J91" s="201">
        <v>2</v>
      </c>
      <c r="K91" s="172" t="s">
        <v>251</v>
      </c>
      <c r="L91" s="200" t="s">
        <v>468</v>
      </c>
      <c r="M91" s="395" t="s">
        <v>65</v>
      </c>
      <c r="N91" s="1" t="s">
        <v>15</v>
      </c>
      <c r="O91" s="32" t="s">
        <v>221</v>
      </c>
    </row>
    <row r="92" spans="1:15" s="202" customFormat="1" ht="21" customHeight="1">
      <c r="A92" s="55"/>
      <c r="B92" s="153"/>
      <c r="C92" s="203"/>
      <c r="D92" s="133"/>
      <c r="E92" s="204"/>
      <c r="F92" s="205"/>
      <c r="G92" s="206" t="s">
        <v>469</v>
      </c>
      <c r="H92" s="55"/>
      <c r="I92" s="360"/>
      <c r="J92" s="207"/>
      <c r="K92" s="133"/>
      <c r="L92" s="206" t="s">
        <v>470</v>
      </c>
      <c r="M92" s="396"/>
      <c r="N92" s="1" t="s">
        <v>15</v>
      </c>
      <c r="O92" s="32" t="s">
        <v>221</v>
      </c>
    </row>
    <row r="93" spans="1:15" s="202" customFormat="1" ht="21" customHeight="1">
      <c r="A93" s="208"/>
      <c r="B93" s="149"/>
      <c r="C93" s="159">
        <v>3</v>
      </c>
      <c r="D93" s="149" t="s">
        <v>258</v>
      </c>
      <c r="E93" s="120" t="s">
        <v>7</v>
      </c>
      <c r="F93" s="199" t="s">
        <v>471</v>
      </c>
      <c r="G93" s="206" t="s">
        <v>472</v>
      </c>
      <c r="H93" s="208"/>
      <c r="I93" s="360"/>
      <c r="J93" s="160">
        <v>3</v>
      </c>
      <c r="K93" s="149" t="s">
        <v>258</v>
      </c>
      <c r="L93" s="206" t="s">
        <v>473</v>
      </c>
      <c r="M93" s="395" t="s">
        <v>65</v>
      </c>
      <c r="N93" s="29" t="s">
        <v>15</v>
      </c>
      <c r="O93" s="324" t="s">
        <v>221</v>
      </c>
    </row>
    <row r="94" spans="1:15" s="202" customFormat="1" ht="21" customHeight="1">
      <c r="A94" s="208"/>
      <c r="B94" s="209"/>
      <c r="C94" s="203"/>
      <c r="D94" s="149"/>
      <c r="E94" s="209"/>
      <c r="F94" s="205"/>
      <c r="G94" s="206" t="s">
        <v>474</v>
      </c>
      <c r="H94" s="208"/>
      <c r="I94" s="369"/>
      <c r="J94" s="207"/>
      <c r="K94" s="149"/>
      <c r="L94" s="206" t="s">
        <v>475</v>
      </c>
      <c r="M94" s="396"/>
      <c r="N94" s="5"/>
      <c r="O94" s="343"/>
    </row>
    <row r="95" spans="1:15" s="111" customFormat="1" ht="21" customHeight="1">
      <c r="A95" s="314">
        <v>38</v>
      </c>
      <c r="B95" s="210" t="s">
        <v>96</v>
      </c>
      <c r="C95" s="54" t="s">
        <v>74</v>
      </c>
      <c r="D95" s="146" t="s">
        <v>97</v>
      </c>
      <c r="E95" s="158" t="s">
        <v>476</v>
      </c>
      <c r="F95" s="37" t="s">
        <v>477</v>
      </c>
      <c r="G95" s="14" t="s">
        <v>478</v>
      </c>
      <c r="H95" s="314">
        <v>38</v>
      </c>
      <c r="I95" s="359" t="s">
        <v>96</v>
      </c>
      <c r="J95" s="211" t="s">
        <v>74</v>
      </c>
      <c r="K95" s="146" t="s">
        <v>97</v>
      </c>
      <c r="L95" s="200" t="s">
        <v>479</v>
      </c>
      <c r="M95" s="122" t="s">
        <v>59</v>
      </c>
      <c r="N95" s="29" t="s">
        <v>15</v>
      </c>
      <c r="O95" s="1" t="s">
        <v>221</v>
      </c>
    </row>
    <row r="96" spans="1:15" s="117" customFormat="1" ht="21" customHeight="1">
      <c r="A96" s="315"/>
      <c r="B96" s="212"/>
      <c r="C96" s="148"/>
      <c r="D96" s="149"/>
      <c r="E96" s="162" t="s">
        <v>168</v>
      </c>
      <c r="F96" s="37" t="s">
        <v>330</v>
      </c>
      <c r="G96" s="14" t="s">
        <v>480</v>
      </c>
      <c r="H96" s="315"/>
      <c r="I96" s="360"/>
      <c r="J96" s="150"/>
      <c r="K96" s="149"/>
      <c r="L96" s="200" t="s">
        <v>481</v>
      </c>
      <c r="M96" s="122" t="s">
        <v>228</v>
      </c>
      <c r="N96" s="9" t="s">
        <v>15</v>
      </c>
      <c r="O96" s="1" t="s">
        <v>221</v>
      </c>
    </row>
    <row r="97" spans="1:15" s="117" customFormat="1" ht="21" customHeight="1">
      <c r="A97" s="55"/>
      <c r="B97" s="212"/>
      <c r="C97" s="148"/>
      <c r="D97" s="149"/>
      <c r="E97" s="158" t="s">
        <v>20</v>
      </c>
      <c r="F97" s="180" t="s">
        <v>172</v>
      </c>
      <c r="G97" s="121" t="s">
        <v>482</v>
      </c>
      <c r="H97" s="55"/>
      <c r="I97" s="360"/>
      <c r="J97" s="150"/>
      <c r="K97" s="149"/>
      <c r="L97" s="200" t="s">
        <v>483</v>
      </c>
      <c r="M97" s="122" t="s">
        <v>57</v>
      </c>
      <c r="N97" s="9" t="s">
        <v>15</v>
      </c>
      <c r="O97" s="1" t="s">
        <v>221</v>
      </c>
    </row>
    <row r="98" spans="1:15" s="111" customFormat="1" ht="21" customHeight="1">
      <c r="A98" s="55"/>
      <c r="B98" s="212"/>
      <c r="C98" s="166" t="s">
        <v>76</v>
      </c>
      <c r="D98" s="167" t="s">
        <v>174</v>
      </c>
      <c r="E98" s="213" t="s">
        <v>80</v>
      </c>
      <c r="F98" s="37" t="s">
        <v>330</v>
      </c>
      <c r="G98" s="14" t="s">
        <v>484</v>
      </c>
      <c r="H98" s="55"/>
      <c r="I98" s="360"/>
      <c r="J98" s="214" t="s">
        <v>76</v>
      </c>
      <c r="K98" s="167" t="s">
        <v>174</v>
      </c>
      <c r="L98" s="110" t="s">
        <v>484</v>
      </c>
      <c r="M98" s="14" t="s">
        <v>10</v>
      </c>
      <c r="N98" s="9" t="s">
        <v>15</v>
      </c>
      <c r="O98" s="1" t="s">
        <v>221</v>
      </c>
    </row>
    <row r="99" spans="1:15" s="117" customFormat="1" ht="21" customHeight="1">
      <c r="A99" s="55"/>
      <c r="B99" s="149"/>
      <c r="C99" s="215">
        <v>3</v>
      </c>
      <c r="D99" s="216" t="s">
        <v>485</v>
      </c>
      <c r="E99" s="123" t="s">
        <v>7</v>
      </c>
      <c r="F99" s="37" t="s">
        <v>330</v>
      </c>
      <c r="G99" s="14" t="s">
        <v>273</v>
      </c>
      <c r="H99" s="55"/>
      <c r="I99" s="360"/>
      <c r="J99" s="217">
        <v>3</v>
      </c>
      <c r="K99" s="216" t="s">
        <v>485</v>
      </c>
      <c r="L99" s="121" t="s">
        <v>486</v>
      </c>
      <c r="M99" s="122" t="s">
        <v>228</v>
      </c>
      <c r="N99" s="9" t="s">
        <v>15</v>
      </c>
      <c r="O99" s="1" t="s">
        <v>221</v>
      </c>
    </row>
    <row r="100" spans="1:15" s="117" customFormat="1" ht="21" customHeight="1">
      <c r="A100" s="55"/>
      <c r="B100" s="153"/>
      <c r="C100" s="218">
        <v>4</v>
      </c>
      <c r="D100" s="133" t="s">
        <v>487</v>
      </c>
      <c r="E100" s="123" t="s">
        <v>7</v>
      </c>
      <c r="F100" s="37" t="s">
        <v>330</v>
      </c>
      <c r="G100" s="14" t="s">
        <v>488</v>
      </c>
      <c r="H100" s="55"/>
      <c r="I100" s="360"/>
      <c r="J100" s="219">
        <v>4</v>
      </c>
      <c r="K100" s="133" t="s">
        <v>487</v>
      </c>
      <c r="L100" s="121" t="s">
        <v>488</v>
      </c>
      <c r="M100" s="156" t="s">
        <v>228</v>
      </c>
      <c r="N100" s="9" t="s">
        <v>15</v>
      </c>
      <c r="O100" s="1" t="s">
        <v>221</v>
      </c>
    </row>
    <row r="101" spans="1:15" s="117" customFormat="1" ht="21" customHeight="1">
      <c r="A101" s="55"/>
      <c r="B101" s="149"/>
      <c r="C101" s="140">
        <v>5</v>
      </c>
      <c r="D101" s="172" t="s">
        <v>489</v>
      </c>
      <c r="E101" s="123" t="s">
        <v>7</v>
      </c>
      <c r="F101" s="37" t="s">
        <v>330</v>
      </c>
      <c r="G101" s="14" t="s">
        <v>490</v>
      </c>
      <c r="H101" s="55"/>
      <c r="I101" s="360"/>
      <c r="J101" s="141">
        <v>5</v>
      </c>
      <c r="K101" s="172" t="s">
        <v>489</v>
      </c>
      <c r="L101" s="121" t="s">
        <v>490</v>
      </c>
      <c r="M101" s="122" t="s">
        <v>228</v>
      </c>
      <c r="N101" s="9" t="s">
        <v>15</v>
      </c>
      <c r="O101" s="1" t="s">
        <v>221</v>
      </c>
    </row>
    <row r="102" spans="1:15" s="117" customFormat="1" ht="21" customHeight="1">
      <c r="A102" s="55"/>
      <c r="B102" s="209"/>
      <c r="C102" s="140">
        <v>6</v>
      </c>
      <c r="D102" s="172" t="s">
        <v>161</v>
      </c>
      <c r="E102" s="220" t="s">
        <v>7</v>
      </c>
      <c r="F102" s="180" t="s">
        <v>491</v>
      </c>
      <c r="G102" s="121" t="s">
        <v>492</v>
      </c>
      <c r="H102" s="57"/>
      <c r="I102" s="369"/>
      <c r="J102" s="141">
        <v>6</v>
      </c>
      <c r="K102" s="172" t="s">
        <v>161</v>
      </c>
      <c r="L102" s="14" t="s">
        <v>493</v>
      </c>
      <c r="M102" s="122" t="s">
        <v>252</v>
      </c>
      <c r="N102" s="9" t="s">
        <v>15</v>
      </c>
      <c r="O102" s="1" t="s">
        <v>221</v>
      </c>
    </row>
    <row r="103" spans="1:15" s="111" customFormat="1" ht="111" customHeight="1">
      <c r="A103" s="28">
        <v>39</v>
      </c>
      <c r="B103" s="210" t="s">
        <v>98</v>
      </c>
      <c r="C103" s="221"/>
      <c r="D103" s="146" t="s">
        <v>98</v>
      </c>
      <c r="E103" s="222" t="s">
        <v>12</v>
      </c>
      <c r="F103" s="32" t="s">
        <v>494</v>
      </c>
      <c r="G103" s="1" t="s">
        <v>274</v>
      </c>
      <c r="H103" s="28">
        <v>39</v>
      </c>
      <c r="I103" s="359" t="s">
        <v>98</v>
      </c>
      <c r="J103" s="223"/>
      <c r="K103" s="146" t="s">
        <v>98</v>
      </c>
      <c r="L103" s="1" t="s">
        <v>495</v>
      </c>
      <c r="M103" s="1" t="s">
        <v>496</v>
      </c>
      <c r="N103" s="9" t="s">
        <v>15</v>
      </c>
      <c r="O103" s="1" t="s">
        <v>117</v>
      </c>
    </row>
    <row r="104" spans="1:15" s="111" customFormat="1" ht="21" customHeight="1">
      <c r="A104" s="55"/>
      <c r="B104" s="212"/>
      <c r="C104" s="55"/>
      <c r="D104" s="145"/>
      <c r="E104" s="57"/>
      <c r="F104" s="44"/>
      <c r="G104" s="1" t="s">
        <v>196</v>
      </c>
      <c r="H104" s="55"/>
      <c r="I104" s="360"/>
      <c r="J104" s="55"/>
      <c r="K104" s="145"/>
      <c r="L104" s="110" t="s">
        <v>497</v>
      </c>
      <c r="M104" s="1" t="s">
        <v>65</v>
      </c>
      <c r="N104" s="9" t="s">
        <v>15</v>
      </c>
      <c r="O104" s="1" t="s">
        <v>36</v>
      </c>
    </row>
    <row r="105" spans="1:15" s="111" customFormat="1" ht="143.25" customHeight="1">
      <c r="A105" s="55"/>
      <c r="B105" s="212"/>
      <c r="C105" s="59"/>
      <c r="D105" s="145"/>
      <c r="E105" s="28" t="s">
        <v>16</v>
      </c>
      <c r="F105" s="32" t="s">
        <v>99</v>
      </c>
      <c r="G105" s="5" t="s">
        <v>100</v>
      </c>
      <c r="H105" s="55"/>
      <c r="I105" s="360"/>
      <c r="J105" s="59"/>
      <c r="K105" s="145"/>
      <c r="L105" s="110" t="s">
        <v>498</v>
      </c>
      <c r="M105" s="5" t="s">
        <v>499</v>
      </c>
      <c r="N105" s="4" t="s">
        <v>15</v>
      </c>
      <c r="O105" s="5" t="s">
        <v>36</v>
      </c>
    </row>
    <row r="106" spans="1:15" s="111" customFormat="1" ht="107.25" customHeight="1">
      <c r="A106" s="55"/>
      <c r="B106" s="212"/>
      <c r="C106" s="59"/>
      <c r="D106" s="145"/>
      <c r="E106" s="56"/>
      <c r="F106" s="113"/>
      <c r="G106" s="29" t="s">
        <v>176</v>
      </c>
      <c r="H106" s="55"/>
      <c r="I106" s="360"/>
      <c r="J106" s="59"/>
      <c r="K106" s="145"/>
      <c r="L106" s="110" t="s">
        <v>500</v>
      </c>
      <c r="M106" s="29" t="s">
        <v>177</v>
      </c>
      <c r="N106" s="4" t="s">
        <v>15</v>
      </c>
      <c r="O106" s="5" t="s">
        <v>36</v>
      </c>
    </row>
    <row r="107" spans="1:15" s="111" customFormat="1" ht="74.25" customHeight="1">
      <c r="A107" s="30"/>
      <c r="B107" s="224"/>
      <c r="C107" s="55"/>
      <c r="D107" s="113"/>
      <c r="E107" s="225"/>
      <c r="F107" s="38"/>
      <c r="G107" s="1" t="s">
        <v>501</v>
      </c>
      <c r="H107" s="30"/>
      <c r="I107" s="360"/>
      <c r="J107" s="30"/>
      <c r="K107" s="113"/>
      <c r="L107" s="110" t="s">
        <v>502</v>
      </c>
      <c r="M107" s="1" t="s">
        <v>59</v>
      </c>
      <c r="N107" s="4" t="s">
        <v>15</v>
      </c>
      <c r="O107" s="1" t="s">
        <v>36</v>
      </c>
    </row>
    <row r="108" spans="1:15" s="111" customFormat="1" ht="37.5" customHeight="1">
      <c r="A108" s="30"/>
      <c r="B108" s="224"/>
      <c r="C108" s="55"/>
      <c r="D108" s="113"/>
      <c r="E108" s="66" t="s">
        <v>83</v>
      </c>
      <c r="F108" s="34" t="s">
        <v>101</v>
      </c>
      <c r="G108" s="1" t="s">
        <v>178</v>
      </c>
      <c r="H108" s="30"/>
      <c r="I108" s="360"/>
      <c r="J108" s="30"/>
      <c r="K108" s="113"/>
      <c r="L108" s="110" t="s">
        <v>503</v>
      </c>
      <c r="M108" s="1" t="s">
        <v>149</v>
      </c>
      <c r="N108" s="4" t="s">
        <v>15</v>
      </c>
      <c r="O108" s="1" t="s">
        <v>36</v>
      </c>
    </row>
    <row r="109" spans="1:15" s="111" customFormat="1" ht="21" customHeight="1">
      <c r="A109" s="55"/>
      <c r="B109" s="212"/>
      <c r="C109" s="143"/>
      <c r="D109" s="145"/>
      <c r="E109" s="222" t="s">
        <v>90</v>
      </c>
      <c r="F109" s="50" t="s">
        <v>504</v>
      </c>
      <c r="G109" s="1" t="s">
        <v>505</v>
      </c>
      <c r="H109" s="55"/>
      <c r="I109" s="360"/>
      <c r="J109" s="144"/>
      <c r="K109" s="145"/>
      <c r="L109" s="110" t="s">
        <v>506</v>
      </c>
      <c r="M109" s="1" t="s">
        <v>59</v>
      </c>
      <c r="N109" s="4" t="s">
        <v>15</v>
      </c>
      <c r="O109" s="1" t="s">
        <v>36</v>
      </c>
    </row>
    <row r="110" spans="1:15" s="117" customFormat="1" ht="21" customHeight="1">
      <c r="A110" s="55"/>
      <c r="B110" s="212"/>
      <c r="C110" s="143"/>
      <c r="D110" s="145"/>
      <c r="E110" s="162" t="s">
        <v>183</v>
      </c>
      <c r="F110" s="37" t="s">
        <v>507</v>
      </c>
      <c r="G110" s="14" t="s">
        <v>508</v>
      </c>
      <c r="H110" s="55"/>
      <c r="I110" s="360"/>
      <c r="J110" s="144"/>
      <c r="K110" s="145"/>
      <c r="L110" s="121" t="s">
        <v>509</v>
      </c>
      <c r="M110" s="122" t="s">
        <v>59</v>
      </c>
      <c r="N110" s="4" t="s">
        <v>15</v>
      </c>
      <c r="O110" s="1" t="s">
        <v>36</v>
      </c>
    </row>
    <row r="111" spans="1:15" s="117" customFormat="1" ht="28.5" customHeight="1">
      <c r="A111" s="55"/>
      <c r="B111" s="209"/>
      <c r="C111" s="148"/>
      <c r="D111" s="149"/>
      <c r="E111" s="158" t="s">
        <v>253</v>
      </c>
      <c r="F111" s="50" t="s">
        <v>510</v>
      </c>
      <c r="G111" s="14" t="s">
        <v>511</v>
      </c>
      <c r="H111" s="55"/>
      <c r="I111" s="360"/>
      <c r="J111" s="150"/>
      <c r="K111" s="149"/>
      <c r="L111" s="121" t="s">
        <v>512</v>
      </c>
      <c r="M111" s="226" t="s">
        <v>59</v>
      </c>
      <c r="N111" s="4" t="s">
        <v>15</v>
      </c>
      <c r="O111" s="1" t="s">
        <v>36</v>
      </c>
    </row>
    <row r="112" spans="1:15" s="117" customFormat="1" ht="21" customHeight="1">
      <c r="A112" s="55"/>
      <c r="B112" s="209"/>
      <c r="C112" s="148"/>
      <c r="D112" s="149"/>
      <c r="E112" s="158" t="s">
        <v>167</v>
      </c>
      <c r="F112" s="50" t="s">
        <v>513</v>
      </c>
      <c r="G112" s="14" t="s">
        <v>514</v>
      </c>
      <c r="H112" s="55"/>
      <c r="I112" s="360"/>
      <c r="J112" s="150"/>
      <c r="K112" s="149"/>
      <c r="L112" s="121" t="s">
        <v>515</v>
      </c>
      <c r="M112" s="122" t="s">
        <v>59</v>
      </c>
      <c r="N112" s="4" t="s">
        <v>15</v>
      </c>
      <c r="O112" s="1" t="s">
        <v>36</v>
      </c>
    </row>
    <row r="113" spans="1:15" s="117" customFormat="1" ht="28.5" customHeight="1">
      <c r="A113" s="55"/>
      <c r="B113" s="209"/>
      <c r="C113" s="148"/>
      <c r="D113" s="149"/>
      <c r="E113" s="162" t="s">
        <v>248</v>
      </c>
      <c r="F113" s="37" t="s">
        <v>516</v>
      </c>
      <c r="G113" s="14" t="s">
        <v>517</v>
      </c>
      <c r="H113" s="55"/>
      <c r="I113" s="360"/>
      <c r="J113" s="150"/>
      <c r="K113" s="149"/>
      <c r="L113" s="121" t="s">
        <v>518</v>
      </c>
      <c r="M113" s="226" t="s">
        <v>59</v>
      </c>
      <c r="N113" s="4" t="s">
        <v>15</v>
      </c>
      <c r="O113" s="1" t="s">
        <v>36</v>
      </c>
    </row>
    <row r="114" spans="1:15" s="117" customFormat="1" ht="21" customHeight="1">
      <c r="A114" s="55"/>
      <c r="B114" s="209"/>
      <c r="C114" s="148"/>
      <c r="D114" s="149"/>
      <c r="E114" s="162" t="s">
        <v>519</v>
      </c>
      <c r="F114" s="37" t="s">
        <v>520</v>
      </c>
      <c r="G114" s="14" t="s">
        <v>521</v>
      </c>
      <c r="H114" s="55"/>
      <c r="I114" s="360"/>
      <c r="J114" s="150"/>
      <c r="K114" s="149"/>
      <c r="L114" s="121" t="s">
        <v>522</v>
      </c>
      <c r="M114" s="226" t="s">
        <v>65</v>
      </c>
      <c r="N114" s="4" t="s">
        <v>15</v>
      </c>
      <c r="O114" s="1" t="s">
        <v>36</v>
      </c>
    </row>
    <row r="115" spans="1:15" s="117" customFormat="1" ht="49.5" customHeight="1">
      <c r="A115" s="55"/>
      <c r="B115" s="212"/>
      <c r="C115" s="143"/>
      <c r="D115" s="145"/>
      <c r="E115" s="161" t="s">
        <v>146</v>
      </c>
      <c r="F115" s="51" t="s">
        <v>523</v>
      </c>
      <c r="G115" s="14" t="s">
        <v>524</v>
      </c>
      <c r="H115" s="55"/>
      <c r="I115" s="360"/>
      <c r="J115" s="144"/>
      <c r="K115" s="145"/>
      <c r="L115" s="121" t="s">
        <v>525</v>
      </c>
      <c r="M115" s="9" t="s">
        <v>526</v>
      </c>
      <c r="N115" s="4" t="s">
        <v>15</v>
      </c>
      <c r="O115" s="1" t="s">
        <v>36</v>
      </c>
    </row>
    <row r="116" spans="1:15" s="117" customFormat="1" ht="21" customHeight="1">
      <c r="A116" s="55"/>
      <c r="B116" s="209"/>
      <c r="C116" s="148"/>
      <c r="D116" s="149"/>
      <c r="E116" s="161"/>
      <c r="F116" s="51"/>
      <c r="G116" s="14" t="s">
        <v>527</v>
      </c>
      <c r="H116" s="55"/>
      <c r="I116" s="360"/>
      <c r="J116" s="150"/>
      <c r="K116" s="149"/>
      <c r="L116" s="121" t="s">
        <v>528</v>
      </c>
      <c r="M116" s="122" t="s">
        <v>65</v>
      </c>
      <c r="N116" s="4" t="s">
        <v>15</v>
      </c>
      <c r="O116" s="1" t="s">
        <v>36</v>
      </c>
    </row>
    <row r="117" spans="1:15" s="117" customFormat="1" ht="21" customHeight="1">
      <c r="A117" s="55"/>
      <c r="B117" s="209"/>
      <c r="C117" s="148"/>
      <c r="D117" s="149"/>
      <c r="E117" s="162" t="s">
        <v>218</v>
      </c>
      <c r="F117" s="37" t="s">
        <v>529</v>
      </c>
      <c r="G117" s="14" t="s">
        <v>530</v>
      </c>
      <c r="H117" s="55"/>
      <c r="I117" s="360"/>
      <c r="J117" s="150"/>
      <c r="K117" s="149"/>
      <c r="L117" s="121" t="s">
        <v>531</v>
      </c>
      <c r="M117" s="122" t="s">
        <v>59</v>
      </c>
      <c r="N117" s="4" t="s">
        <v>15</v>
      </c>
      <c r="O117" s="1" t="s">
        <v>36</v>
      </c>
    </row>
    <row r="118" spans="1:15" s="117" customFormat="1" ht="21" customHeight="1">
      <c r="A118" s="55"/>
      <c r="B118" s="209"/>
      <c r="C118" s="148"/>
      <c r="D118" s="149"/>
      <c r="E118" s="188" t="s">
        <v>170</v>
      </c>
      <c r="F118" s="189" t="s">
        <v>532</v>
      </c>
      <c r="G118" s="121" t="s">
        <v>533</v>
      </c>
      <c r="H118" s="55"/>
      <c r="I118" s="360"/>
      <c r="J118" s="150"/>
      <c r="K118" s="149"/>
      <c r="L118" s="121" t="s">
        <v>534</v>
      </c>
      <c r="M118" s="227" t="s">
        <v>41</v>
      </c>
      <c r="N118" s="4" t="s">
        <v>15</v>
      </c>
      <c r="O118" s="110" t="s">
        <v>36</v>
      </c>
    </row>
    <row r="119" spans="1:15" s="117" customFormat="1" ht="21" customHeight="1">
      <c r="A119" s="55"/>
      <c r="B119" s="209"/>
      <c r="C119" s="148"/>
      <c r="D119" s="149"/>
      <c r="E119" s="228"/>
      <c r="F119" s="193"/>
      <c r="G119" s="121" t="s">
        <v>535</v>
      </c>
      <c r="H119" s="55"/>
      <c r="I119" s="369"/>
      <c r="J119" s="150"/>
      <c r="K119" s="149"/>
      <c r="L119" s="121" t="s">
        <v>536</v>
      </c>
      <c r="M119" s="227" t="s">
        <v>42</v>
      </c>
      <c r="N119" s="4" t="s">
        <v>15</v>
      </c>
      <c r="O119" s="110" t="s">
        <v>36</v>
      </c>
    </row>
    <row r="120" spans="1:15" s="111" customFormat="1" ht="60" customHeight="1">
      <c r="A120" s="28">
        <v>40</v>
      </c>
      <c r="B120" s="229" t="s">
        <v>179</v>
      </c>
      <c r="C120" s="54" t="s">
        <v>74</v>
      </c>
      <c r="D120" s="146" t="s">
        <v>180</v>
      </c>
      <c r="E120" s="120" t="s">
        <v>90</v>
      </c>
      <c r="F120" s="50" t="s">
        <v>537</v>
      </c>
      <c r="G120" s="14" t="s">
        <v>538</v>
      </c>
      <c r="H120" s="28">
        <v>40</v>
      </c>
      <c r="I120" s="359" t="s">
        <v>179</v>
      </c>
      <c r="J120" s="211" t="s">
        <v>74</v>
      </c>
      <c r="K120" s="146" t="s">
        <v>180</v>
      </c>
      <c r="L120" s="121" t="s">
        <v>539</v>
      </c>
      <c r="M120" s="122" t="s">
        <v>59</v>
      </c>
      <c r="N120" s="4" t="s">
        <v>15</v>
      </c>
      <c r="O120" s="1" t="s">
        <v>36</v>
      </c>
    </row>
    <row r="121" spans="1:15" s="234" customFormat="1" ht="36.75" customHeight="1">
      <c r="A121" s="184"/>
      <c r="B121" s="230"/>
      <c r="C121" s="231"/>
      <c r="D121" s="232"/>
      <c r="E121" s="228"/>
      <c r="F121" s="193"/>
      <c r="G121" s="121" t="s">
        <v>540</v>
      </c>
      <c r="H121" s="184"/>
      <c r="I121" s="369"/>
      <c r="J121" s="231"/>
      <c r="K121" s="232"/>
      <c r="L121" s="121" t="s">
        <v>541</v>
      </c>
      <c r="M121" s="233" t="s">
        <v>41</v>
      </c>
      <c r="N121" s="4" t="s">
        <v>15</v>
      </c>
      <c r="O121" s="110" t="s">
        <v>40</v>
      </c>
    </row>
    <row r="122" spans="1:15" s="111" customFormat="1" ht="108" customHeight="1">
      <c r="A122" s="28">
        <v>41</v>
      </c>
      <c r="B122" s="210" t="s">
        <v>102</v>
      </c>
      <c r="C122" s="54" t="s">
        <v>74</v>
      </c>
      <c r="D122" s="146" t="s">
        <v>542</v>
      </c>
      <c r="E122" s="390" t="s">
        <v>168</v>
      </c>
      <c r="F122" s="362" t="s">
        <v>181</v>
      </c>
      <c r="G122" s="70" t="s">
        <v>182</v>
      </c>
      <c r="H122" s="28">
        <v>41</v>
      </c>
      <c r="I122" s="359" t="s">
        <v>543</v>
      </c>
      <c r="J122" s="372" t="s">
        <v>544</v>
      </c>
      <c r="K122" s="357"/>
      <c r="L122" s="235" t="s">
        <v>545</v>
      </c>
      <c r="M122" s="18" t="s">
        <v>546</v>
      </c>
      <c r="N122" s="4" t="s">
        <v>15</v>
      </c>
      <c r="O122" s="1" t="s">
        <v>36</v>
      </c>
    </row>
    <row r="123" spans="1:15" s="111" customFormat="1" ht="39.75" customHeight="1">
      <c r="A123" s="55"/>
      <c r="B123" s="212"/>
      <c r="C123" s="55"/>
      <c r="D123" s="145"/>
      <c r="E123" s="391"/>
      <c r="F123" s="363"/>
      <c r="G123" s="12" t="s">
        <v>547</v>
      </c>
      <c r="H123" s="55"/>
      <c r="I123" s="360"/>
      <c r="J123" s="55"/>
      <c r="K123" s="145"/>
      <c r="L123" s="235" t="s">
        <v>548</v>
      </c>
      <c r="M123" s="18" t="s">
        <v>37</v>
      </c>
      <c r="N123" s="4" t="s">
        <v>15</v>
      </c>
      <c r="O123" s="12" t="s">
        <v>162</v>
      </c>
    </row>
    <row r="124" spans="1:15" s="111" customFormat="1" ht="28.5" customHeight="1">
      <c r="A124" s="55"/>
      <c r="B124" s="212"/>
      <c r="C124" s="55"/>
      <c r="D124" s="179"/>
      <c r="E124" s="74"/>
      <c r="F124" s="236"/>
      <c r="G124" s="237" t="s">
        <v>549</v>
      </c>
      <c r="H124" s="55"/>
      <c r="I124" s="360"/>
      <c r="J124" s="55"/>
      <c r="K124" s="179"/>
      <c r="L124" s="235" t="s">
        <v>550</v>
      </c>
      <c r="M124" s="18" t="s">
        <v>41</v>
      </c>
      <c r="N124" s="4" t="s">
        <v>15</v>
      </c>
      <c r="O124" s="12" t="s">
        <v>40</v>
      </c>
    </row>
    <row r="125" spans="1:15" s="111" customFormat="1" ht="72" customHeight="1">
      <c r="A125" s="55"/>
      <c r="B125" s="212"/>
      <c r="C125" s="59"/>
      <c r="D125" s="179"/>
      <c r="E125" s="73" t="s">
        <v>183</v>
      </c>
      <c r="F125" s="69" t="s">
        <v>243</v>
      </c>
      <c r="G125" s="53" t="s">
        <v>551</v>
      </c>
      <c r="H125" s="55"/>
      <c r="I125" s="360"/>
      <c r="J125" s="59"/>
      <c r="K125" s="179"/>
      <c r="L125" s="110" t="s">
        <v>552</v>
      </c>
      <c r="M125" s="1" t="s">
        <v>553</v>
      </c>
      <c r="N125" s="23" t="s">
        <v>15</v>
      </c>
      <c r="O125" s="1" t="s">
        <v>36</v>
      </c>
    </row>
    <row r="126" spans="1:15" s="111" customFormat="1" ht="73.5" customHeight="1">
      <c r="A126" s="55"/>
      <c r="B126" s="212"/>
      <c r="C126" s="59"/>
      <c r="D126" s="179"/>
      <c r="E126" s="72"/>
      <c r="F126" s="69"/>
      <c r="G126" s="237" t="s">
        <v>103</v>
      </c>
      <c r="H126" s="55"/>
      <c r="I126" s="360"/>
      <c r="J126" s="59"/>
      <c r="K126" s="179"/>
      <c r="L126" s="235" t="s">
        <v>554</v>
      </c>
      <c r="M126" s="12" t="s">
        <v>104</v>
      </c>
      <c r="N126" s="23" t="s">
        <v>15</v>
      </c>
      <c r="O126" s="12" t="s">
        <v>36</v>
      </c>
    </row>
    <row r="127" spans="1:15" s="111" customFormat="1" ht="90">
      <c r="A127" s="55"/>
      <c r="B127" s="212"/>
      <c r="C127" s="59"/>
      <c r="D127" s="179"/>
      <c r="E127" s="72"/>
      <c r="F127" s="69"/>
      <c r="G127" s="237" t="s">
        <v>555</v>
      </c>
      <c r="H127" s="55"/>
      <c r="I127" s="360"/>
      <c r="J127" s="59"/>
      <c r="K127" s="179"/>
      <c r="L127" s="235" t="s">
        <v>556</v>
      </c>
      <c r="M127" s="12" t="s">
        <v>37</v>
      </c>
      <c r="N127" s="23" t="s">
        <v>15</v>
      </c>
      <c r="O127" s="12" t="s">
        <v>40</v>
      </c>
    </row>
    <row r="128" spans="1:15" s="111" customFormat="1" ht="27.75" customHeight="1">
      <c r="A128" s="55"/>
      <c r="B128" s="212"/>
      <c r="C128" s="59"/>
      <c r="D128" s="179"/>
      <c r="E128" s="55"/>
      <c r="F128" s="34"/>
      <c r="G128" s="53" t="s">
        <v>557</v>
      </c>
      <c r="H128" s="55"/>
      <c r="I128" s="360"/>
      <c r="J128" s="59"/>
      <c r="K128" s="179"/>
      <c r="L128" s="110" t="s">
        <v>558</v>
      </c>
      <c r="M128" s="1" t="s">
        <v>107</v>
      </c>
      <c r="N128" s="23" t="s">
        <v>15</v>
      </c>
      <c r="O128" s="1" t="s">
        <v>36</v>
      </c>
    </row>
    <row r="129" spans="1:15" s="117" customFormat="1" ht="21" customHeight="1">
      <c r="A129" s="55"/>
      <c r="B129" s="209"/>
      <c r="C129" s="148"/>
      <c r="D129" s="209"/>
      <c r="E129" s="114"/>
      <c r="F129" s="38"/>
      <c r="G129" s="238" t="s">
        <v>559</v>
      </c>
      <c r="H129" s="55"/>
      <c r="I129" s="360"/>
      <c r="J129" s="150"/>
      <c r="K129" s="209"/>
      <c r="L129" s="239" t="s">
        <v>560</v>
      </c>
      <c r="M129" s="226" t="s">
        <v>110</v>
      </c>
      <c r="N129" s="23" t="s">
        <v>15</v>
      </c>
      <c r="O129" s="1" t="s">
        <v>36</v>
      </c>
    </row>
    <row r="130" spans="1:15" s="111" customFormat="1" ht="84" customHeight="1">
      <c r="A130" s="55"/>
      <c r="B130" s="212"/>
      <c r="C130" s="59"/>
      <c r="D130" s="179"/>
      <c r="E130" s="73" t="s">
        <v>253</v>
      </c>
      <c r="F130" s="68" t="s">
        <v>184</v>
      </c>
      <c r="G130" s="354" t="s">
        <v>561</v>
      </c>
      <c r="H130" s="55"/>
      <c r="I130" s="360"/>
      <c r="J130" s="59"/>
      <c r="K130" s="145"/>
      <c r="L130" s="235" t="s">
        <v>562</v>
      </c>
      <c r="M130" s="70" t="s">
        <v>563</v>
      </c>
      <c r="N130" s="4" t="s">
        <v>15</v>
      </c>
      <c r="O130" s="70" t="s">
        <v>40</v>
      </c>
    </row>
    <row r="131" spans="1:15" s="111" customFormat="1" ht="27.75" customHeight="1">
      <c r="A131" s="55"/>
      <c r="B131" s="212"/>
      <c r="C131" s="59"/>
      <c r="D131" s="179"/>
      <c r="E131" s="74"/>
      <c r="F131" s="71"/>
      <c r="G131" s="355"/>
      <c r="H131" s="55"/>
      <c r="I131" s="360"/>
      <c r="J131" s="59"/>
      <c r="K131" s="145"/>
      <c r="L131" s="235" t="s">
        <v>564</v>
      </c>
      <c r="M131" s="70" t="s">
        <v>565</v>
      </c>
      <c r="N131" s="4" t="s">
        <v>15</v>
      </c>
      <c r="O131" s="70" t="s">
        <v>40</v>
      </c>
    </row>
    <row r="132" spans="1:15" s="111" customFormat="1" ht="57.75" customHeight="1">
      <c r="A132" s="55"/>
      <c r="B132" s="212"/>
      <c r="C132" s="59"/>
      <c r="D132" s="145"/>
      <c r="E132" s="240" t="s">
        <v>51</v>
      </c>
      <c r="F132" s="68" t="s">
        <v>105</v>
      </c>
      <c r="G132" s="71" t="s">
        <v>566</v>
      </c>
      <c r="H132" s="55"/>
      <c r="I132" s="360"/>
      <c r="J132" s="59"/>
      <c r="K132" s="145"/>
      <c r="L132" s="235" t="s">
        <v>567</v>
      </c>
      <c r="M132" s="70" t="s">
        <v>568</v>
      </c>
      <c r="N132" s="70" t="s">
        <v>15</v>
      </c>
      <c r="O132" s="70" t="s">
        <v>40</v>
      </c>
    </row>
    <row r="133" spans="1:15" s="111" customFormat="1" ht="21" customHeight="1">
      <c r="A133" s="55"/>
      <c r="B133" s="212"/>
      <c r="C133" s="59"/>
      <c r="D133" s="145"/>
      <c r="E133" s="241"/>
      <c r="F133" s="69"/>
      <c r="G133" s="71" t="s">
        <v>106</v>
      </c>
      <c r="H133" s="55"/>
      <c r="I133" s="360"/>
      <c r="J133" s="59"/>
      <c r="K133" s="145"/>
      <c r="L133" s="235" t="s">
        <v>275</v>
      </c>
      <c r="M133" s="70" t="s">
        <v>95</v>
      </c>
      <c r="N133" s="70" t="s">
        <v>15</v>
      </c>
      <c r="O133" s="70" t="s">
        <v>40</v>
      </c>
    </row>
    <row r="134" spans="1:15" s="234" customFormat="1" ht="21" customHeight="1">
      <c r="A134" s="184"/>
      <c r="B134" s="242"/>
      <c r="C134" s="231"/>
      <c r="D134" s="232"/>
      <c r="E134" s="243"/>
      <c r="F134" s="244"/>
      <c r="G134" s="235" t="s">
        <v>185</v>
      </c>
      <c r="H134" s="184"/>
      <c r="I134" s="360"/>
      <c r="J134" s="231"/>
      <c r="K134" s="232"/>
      <c r="L134" s="235" t="s">
        <v>261</v>
      </c>
      <c r="M134" s="245" t="s">
        <v>41</v>
      </c>
      <c r="N134" s="246" t="s">
        <v>15</v>
      </c>
      <c r="O134" s="246" t="s">
        <v>40</v>
      </c>
    </row>
    <row r="135" spans="1:15" s="111" customFormat="1" ht="48.6" customHeight="1">
      <c r="A135" s="55"/>
      <c r="B135" s="212"/>
      <c r="C135" s="59"/>
      <c r="D135" s="145"/>
      <c r="E135" s="241"/>
      <c r="F135" s="69"/>
      <c r="G135" s="71" t="s">
        <v>569</v>
      </c>
      <c r="H135" s="55"/>
      <c r="I135" s="360"/>
      <c r="J135" s="59"/>
      <c r="K135" s="145"/>
      <c r="L135" s="235" t="s">
        <v>570</v>
      </c>
      <c r="M135" s="70" t="s">
        <v>41</v>
      </c>
      <c r="N135" s="70" t="s">
        <v>15</v>
      </c>
      <c r="O135" s="70" t="s">
        <v>40</v>
      </c>
    </row>
    <row r="136" spans="1:15" s="111" customFormat="1" ht="27.75" customHeight="1">
      <c r="A136" s="55"/>
      <c r="B136" s="212"/>
      <c r="C136" s="59"/>
      <c r="D136" s="145"/>
      <c r="E136" s="241"/>
      <c r="F136" s="69"/>
      <c r="G136" s="71" t="s">
        <v>571</v>
      </c>
      <c r="H136" s="55"/>
      <c r="I136" s="360"/>
      <c r="J136" s="59"/>
      <c r="K136" s="145"/>
      <c r="L136" s="235" t="s">
        <v>572</v>
      </c>
      <c r="M136" s="70" t="s">
        <v>84</v>
      </c>
      <c r="N136" s="70" t="s">
        <v>15</v>
      </c>
      <c r="O136" s="70" t="s">
        <v>40</v>
      </c>
    </row>
    <row r="137" spans="1:15" s="111" customFormat="1" ht="141.94999999999999" customHeight="1">
      <c r="A137" s="55"/>
      <c r="B137" s="212"/>
      <c r="C137" s="59"/>
      <c r="D137" s="145"/>
      <c r="E137" s="241"/>
      <c r="F137" s="69"/>
      <c r="G137" s="71" t="s">
        <v>573</v>
      </c>
      <c r="H137" s="55"/>
      <c r="I137" s="360"/>
      <c r="J137" s="59"/>
      <c r="K137" s="145"/>
      <c r="L137" s="235" t="s">
        <v>574</v>
      </c>
      <c r="M137" s="70" t="s">
        <v>169</v>
      </c>
      <c r="N137" s="70" t="s">
        <v>15</v>
      </c>
      <c r="O137" s="70" t="s">
        <v>40</v>
      </c>
    </row>
    <row r="138" spans="1:15" s="111" customFormat="1" ht="21.75" customHeight="1">
      <c r="A138" s="55"/>
      <c r="B138" s="212"/>
      <c r="C138" s="59"/>
      <c r="D138" s="145"/>
      <c r="E138" s="75" t="s">
        <v>248</v>
      </c>
      <c r="F138" s="32" t="s">
        <v>150</v>
      </c>
      <c r="G138" s="1" t="s">
        <v>575</v>
      </c>
      <c r="H138" s="55"/>
      <c r="I138" s="360"/>
      <c r="J138" s="59"/>
      <c r="K138" s="145"/>
      <c r="L138" s="110" t="s">
        <v>576</v>
      </c>
      <c r="M138" s="1" t="s">
        <v>45</v>
      </c>
      <c r="N138" s="1" t="s">
        <v>15</v>
      </c>
      <c r="O138" s="1" t="s">
        <v>36</v>
      </c>
    </row>
    <row r="139" spans="1:15" s="111" customFormat="1" ht="27.75" customHeight="1">
      <c r="A139" s="55"/>
      <c r="B139" s="212"/>
      <c r="C139" s="59"/>
      <c r="D139" s="145"/>
      <c r="E139" s="247"/>
      <c r="F139" s="34"/>
      <c r="G139" s="53" t="s">
        <v>577</v>
      </c>
      <c r="H139" s="55"/>
      <c r="I139" s="360"/>
      <c r="J139" s="59"/>
      <c r="K139" s="145"/>
      <c r="L139" s="110" t="s">
        <v>578</v>
      </c>
      <c r="M139" s="1" t="s">
        <v>37</v>
      </c>
      <c r="N139" s="1" t="s">
        <v>579</v>
      </c>
      <c r="O139" s="1" t="s">
        <v>40</v>
      </c>
    </row>
    <row r="140" spans="1:15" s="111" customFormat="1" ht="80.25" customHeight="1">
      <c r="A140" s="55"/>
      <c r="B140" s="212"/>
      <c r="C140" s="55"/>
      <c r="D140" s="145"/>
      <c r="E140" s="248" t="s">
        <v>52</v>
      </c>
      <c r="F140" s="32" t="s">
        <v>186</v>
      </c>
      <c r="G140" s="53" t="s">
        <v>262</v>
      </c>
      <c r="H140" s="55"/>
      <c r="I140" s="360"/>
      <c r="J140" s="55"/>
      <c r="K140" s="145"/>
      <c r="L140" s="110" t="s">
        <v>580</v>
      </c>
      <c r="M140" s="1" t="s">
        <v>107</v>
      </c>
      <c r="N140" s="1" t="s">
        <v>15</v>
      </c>
      <c r="O140" s="1" t="s">
        <v>36</v>
      </c>
    </row>
    <row r="141" spans="1:15" s="117" customFormat="1" ht="38.65" customHeight="1">
      <c r="A141" s="55"/>
      <c r="B141" s="209"/>
      <c r="C141" s="148"/>
      <c r="D141" s="149"/>
      <c r="E141" s="249"/>
      <c r="F141" s="51"/>
      <c r="G141" s="238" t="s">
        <v>581</v>
      </c>
      <c r="H141" s="55"/>
      <c r="I141" s="360"/>
      <c r="J141" s="150"/>
      <c r="K141" s="149"/>
      <c r="L141" s="239" t="s">
        <v>582</v>
      </c>
      <c r="M141" s="226" t="s">
        <v>59</v>
      </c>
      <c r="N141" s="1" t="s">
        <v>15</v>
      </c>
      <c r="O141" s="14" t="s">
        <v>36</v>
      </c>
    </row>
    <row r="142" spans="1:15" s="117" customFormat="1" ht="21" customHeight="1">
      <c r="A142" s="55"/>
      <c r="B142" s="209"/>
      <c r="C142" s="148"/>
      <c r="D142" s="149"/>
      <c r="E142" s="250"/>
      <c r="F142" s="38"/>
      <c r="G142" s="251" t="s">
        <v>583</v>
      </c>
      <c r="H142" s="55"/>
      <c r="I142" s="360"/>
      <c r="J142" s="150"/>
      <c r="K142" s="149"/>
      <c r="L142" s="239" t="s">
        <v>584</v>
      </c>
      <c r="M142" s="252" t="s">
        <v>228</v>
      </c>
      <c r="N142" s="1" t="s">
        <v>15</v>
      </c>
      <c r="O142" s="17" t="s">
        <v>36</v>
      </c>
    </row>
    <row r="143" spans="1:15" s="117" customFormat="1" ht="21" customHeight="1">
      <c r="A143" s="55"/>
      <c r="B143" s="212"/>
      <c r="C143" s="143"/>
      <c r="D143" s="145"/>
      <c r="E143" s="253" t="s">
        <v>146</v>
      </c>
      <c r="F143" s="254" t="s">
        <v>585</v>
      </c>
      <c r="G143" s="239" t="s">
        <v>586</v>
      </c>
      <c r="H143" s="55"/>
      <c r="I143" s="360"/>
      <c r="J143" s="144"/>
      <c r="K143" s="145"/>
      <c r="L143" s="239" t="s">
        <v>587</v>
      </c>
      <c r="M143" s="1" t="s">
        <v>228</v>
      </c>
      <c r="N143" s="1" t="s">
        <v>15</v>
      </c>
      <c r="O143" s="17" t="s">
        <v>36</v>
      </c>
    </row>
    <row r="144" spans="1:15" s="117" customFormat="1" ht="36.75" customHeight="1">
      <c r="A144" s="55"/>
      <c r="B144" s="209"/>
      <c r="C144" s="148"/>
      <c r="D144" s="149"/>
      <c r="E144" s="249"/>
      <c r="G144" s="392" t="s">
        <v>588</v>
      </c>
      <c r="H144" s="55"/>
      <c r="I144" s="360"/>
      <c r="J144" s="150"/>
      <c r="K144" s="149"/>
      <c r="L144" s="239" t="s">
        <v>589</v>
      </c>
      <c r="M144" s="1" t="s">
        <v>590</v>
      </c>
      <c r="N144" s="1" t="s">
        <v>15</v>
      </c>
      <c r="O144" s="17" t="s">
        <v>36</v>
      </c>
    </row>
    <row r="145" spans="1:15" s="117" customFormat="1" ht="36.75" customHeight="1">
      <c r="A145" s="55"/>
      <c r="B145" s="209"/>
      <c r="C145" s="148"/>
      <c r="D145" s="149"/>
      <c r="E145" s="249"/>
      <c r="G145" s="393"/>
      <c r="H145" s="55"/>
      <c r="I145" s="360"/>
      <c r="J145" s="150"/>
      <c r="K145" s="149"/>
      <c r="L145" s="239" t="s">
        <v>589</v>
      </c>
      <c r="M145" s="1" t="s">
        <v>591</v>
      </c>
      <c r="N145" s="1" t="s">
        <v>15</v>
      </c>
      <c r="O145" s="17" t="s">
        <v>36</v>
      </c>
    </row>
    <row r="146" spans="1:15" s="117" customFormat="1" ht="36.75" customHeight="1">
      <c r="A146" s="55"/>
      <c r="B146" s="209"/>
      <c r="C146" s="148"/>
      <c r="D146" s="149"/>
      <c r="E146" s="249"/>
      <c r="G146" s="394"/>
      <c r="H146" s="55"/>
      <c r="I146" s="360"/>
      <c r="J146" s="150"/>
      <c r="K146" s="149"/>
      <c r="L146" s="239" t="s">
        <v>589</v>
      </c>
      <c r="M146" s="1" t="s">
        <v>592</v>
      </c>
      <c r="N146" s="1" t="s">
        <v>15</v>
      </c>
      <c r="O146" s="17" t="s">
        <v>36</v>
      </c>
    </row>
    <row r="147" spans="1:15" s="117" customFormat="1" ht="27.75" customHeight="1">
      <c r="A147" s="55"/>
      <c r="B147" s="209"/>
      <c r="C147" s="148"/>
      <c r="D147" s="149"/>
      <c r="E147" s="249"/>
      <c r="G147" s="255" t="s">
        <v>593</v>
      </c>
      <c r="H147" s="55"/>
      <c r="I147" s="360"/>
      <c r="J147" s="150"/>
      <c r="K147" s="149"/>
      <c r="L147" s="255" t="s">
        <v>594</v>
      </c>
      <c r="M147" s="226" t="s">
        <v>58</v>
      </c>
      <c r="N147" s="1" t="s">
        <v>15</v>
      </c>
      <c r="O147" s="17" t="s">
        <v>36</v>
      </c>
    </row>
    <row r="148" spans="1:15" s="117" customFormat="1" ht="73.5" customHeight="1">
      <c r="A148" s="55"/>
      <c r="B148" s="209"/>
      <c r="C148" s="148"/>
      <c r="D148" s="149"/>
      <c r="E148" s="249"/>
      <c r="G148" s="239" t="s">
        <v>595</v>
      </c>
      <c r="H148" s="55"/>
      <c r="I148" s="360"/>
      <c r="J148" s="150"/>
      <c r="K148" s="149"/>
      <c r="L148" s="239" t="s">
        <v>596</v>
      </c>
      <c r="M148" s="226" t="s">
        <v>37</v>
      </c>
      <c r="N148" s="1" t="s">
        <v>15</v>
      </c>
      <c r="O148" s="17" t="s">
        <v>36</v>
      </c>
    </row>
    <row r="149" spans="1:15" s="117" customFormat="1" ht="36" customHeight="1">
      <c r="A149" s="55"/>
      <c r="B149" s="209"/>
      <c r="C149" s="148"/>
      <c r="D149" s="149"/>
      <c r="E149" s="256" t="s">
        <v>218</v>
      </c>
      <c r="F149" s="257" t="s">
        <v>597</v>
      </c>
      <c r="G149" s="239" t="s">
        <v>598</v>
      </c>
      <c r="H149" s="55"/>
      <c r="I149" s="360"/>
      <c r="J149" s="150"/>
      <c r="K149" s="149"/>
      <c r="L149" s="239" t="s">
        <v>599</v>
      </c>
      <c r="M149" s="122" t="s">
        <v>600</v>
      </c>
      <c r="N149" s="1" t="s">
        <v>15</v>
      </c>
      <c r="O149" s="17" t="s">
        <v>36</v>
      </c>
    </row>
    <row r="150" spans="1:15" s="117" customFormat="1" ht="27.75" customHeight="1">
      <c r="A150" s="55"/>
      <c r="B150" s="212"/>
      <c r="C150" s="143"/>
      <c r="D150" s="145"/>
      <c r="E150" s="161"/>
      <c r="F150" s="254"/>
      <c r="G150" s="258" t="s">
        <v>601</v>
      </c>
      <c r="H150" s="55"/>
      <c r="I150" s="360"/>
      <c r="J150" s="144"/>
      <c r="K150" s="145"/>
      <c r="L150" s="239" t="s">
        <v>602</v>
      </c>
      <c r="M150" s="5" t="s">
        <v>110</v>
      </c>
      <c r="N150" s="1" t="s">
        <v>15</v>
      </c>
      <c r="O150" s="17" t="s">
        <v>36</v>
      </c>
    </row>
    <row r="151" spans="1:15" s="117" customFormat="1" ht="63.75" customHeight="1">
      <c r="A151" s="55"/>
      <c r="B151" s="209"/>
      <c r="C151" s="148"/>
      <c r="D151" s="149"/>
      <c r="E151" s="161"/>
      <c r="F151" s="254"/>
      <c r="G151" s="239" t="s">
        <v>603</v>
      </c>
      <c r="H151" s="55"/>
      <c r="I151" s="360"/>
      <c r="J151" s="150"/>
      <c r="K151" s="149"/>
      <c r="L151" s="239" t="s">
        <v>604</v>
      </c>
      <c r="M151" s="122" t="s">
        <v>65</v>
      </c>
      <c r="N151" s="1" t="s">
        <v>15</v>
      </c>
      <c r="O151" s="17" t="s">
        <v>36</v>
      </c>
    </row>
    <row r="152" spans="1:15" s="117" customFormat="1" ht="36" customHeight="1">
      <c r="A152" s="55"/>
      <c r="B152" s="209"/>
      <c r="C152" s="148"/>
      <c r="D152" s="149"/>
      <c r="E152" s="161"/>
      <c r="F152" s="254"/>
      <c r="G152" s="239" t="s">
        <v>605</v>
      </c>
      <c r="H152" s="55"/>
      <c r="I152" s="360"/>
      <c r="J152" s="150"/>
      <c r="K152" s="149"/>
      <c r="L152" s="239" t="s">
        <v>606</v>
      </c>
      <c r="M152" s="122" t="s">
        <v>58</v>
      </c>
      <c r="N152" s="1" t="s">
        <v>15</v>
      </c>
      <c r="O152" s="17" t="s">
        <v>36</v>
      </c>
    </row>
    <row r="153" spans="1:15" s="117" customFormat="1" ht="84" customHeight="1">
      <c r="A153" s="55"/>
      <c r="B153" s="209"/>
      <c r="C153" s="203"/>
      <c r="D153" s="133"/>
      <c r="E153" s="259"/>
      <c r="F153" s="251"/>
      <c r="G153" s="239" t="s">
        <v>607</v>
      </c>
      <c r="H153" s="55"/>
      <c r="I153" s="360"/>
      <c r="J153" s="150"/>
      <c r="K153" s="149"/>
      <c r="L153" s="239" t="s">
        <v>608</v>
      </c>
      <c r="M153" s="122" t="s">
        <v>59</v>
      </c>
      <c r="N153" s="1" t="s">
        <v>15</v>
      </c>
      <c r="O153" s="17" t="s">
        <v>36</v>
      </c>
    </row>
    <row r="154" spans="1:15" s="117" customFormat="1" ht="21" customHeight="1">
      <c r="A154" s="57"/>
      <c r="B154" s="204"/>
      <c r="C154" s="166" t="s">
        <v>76</v>
      </c>
      <c r="D154" s="167" t="s">
        <v>244</v>
      </c>
      <c r="E154" s="260" t="s">
        <v>7</v>
      </c>
      <c r="F154" s="38" t="s">
        <v>609</v>
      </c>
      <c r="G154" s="14" t="s">
        <v>610</v>
      </c>
      <c r="H154" s="57"/>
      <c r="I154" s="369"/>
      <c r="J154" s="207"/>
      <c r="K154" s="133"/>
      <c r="L154" s="121" t="s">
        <v>611</v>
      </c>
      <c r="M154" s="122" t="s">
        <v>59</v>
      </c>
      <c r="N154" s="1" t="s">
        <v>15</v>
      </c>
      <c r="O154" s="17" t="s">
        <v>36</v>
      </c>
    </row>
    <row r="155" spans="1:15" s="111" customFormat="1" ht="28.5" customHeight="1">
      <c r="A155" s="28">
        <v>42</v>
      </c>
      <c r="B155" s="153" t="s">
        <v>108</v>
      </c>
      <c r="C155" s="59" t="s">
        <v>74</v>
      </c>
      <c r="D155" s="145" t="s">
        <v>109</v>
      </c>
      <c r="E155" s="261" t="s">
        <v>12</v>
      </c>
      <c r="F155" s="53" t="s">
        <v>235</v>
      </c>
      <c r="G155" s="1" t="s">
        <v>236</v>
      </c>
      <c r="H155" s="28">
        <v>42</v>
      </c>
      <c r="I155" s="359" t="s">
        <v>108</v>
      </c>
      <c r="J155" s="54" t="s">
        <v>74</v>
      </c>
      <c r="K155" s="145" t="s">
        <v>109</v>
      </c>
      <c r="L155" s="110" t="s">
        <v>612</v>
      </c>
      <c r="M155" s="14" t="s">
        <v>65</v>
      </c>
      <c r="N155" s="1" t="s">
        <v>15</v>
      </c>
      <c r="O155" s="1" t="s">
        <v>36</v>
      </c>
    </row>
    <row r="156" spans="1:15" s="117" customFormat="1" ht="28.5" customHeight="1">
      <c r="A156" s="55"/>
      <c r="B156" s="149"/>
      <c r="C156" s="148"/>
      <c r="D156" s="149"/>
      <c r="E156" s="256" t="s">
        <v>20</v>
      </c>
      <c r="F156" s="50" t="s">
        <v>613</v>
      </c>
      <c r="G156" s="14" t="s">
        <v>614</v>
      </c>
      <c r="H156" s="55"/>
      <c r="I156" s="360"/>
      <c r="J156" s="150"/>
      <c r="K156" s="149"/>
      <c r="L156" s="121" t="s">
        <v>615</v>
      </c>
      <c r="M156" s="122" t="s">
        <v>59</v>
      </c>
      <c r="N156" s="1" t="s">
        <v>15</v>
      </c>
      <c r="O156" s="14" t="s">
        <v>36</v>
      </c>
    </row>
    <row r="157" spans="1:15" s="117" customFormat="1" ht="21" customHeight="1">
      <c r="A157" s="55"/>
      <c r="B157" s="149"/>
      <c r="C157" s="148"/>
      <c r="D157" s="149"/>
      <c r="E157" s="256" t="s">
        <v>44</v>
      </c>
      <c r="F157" s="50" t="s">
        <v>616</v>
      </c>
      <c r="G157" s="14" t="s">
        <v>617</v>
      </c>
      <c r="H157" s="55"/>
      <c r="I157" s="360"/>
      <c r="J157" s="150"/>
      <c r="K157" s="149"/>
      <c r="L157" s="121" t="s">
        <v>618</v>
      </c>
      <c r="M157" s="122" t="s">
        <v>45</v>
      </c>
      <c r="N157" s="1" t="s">
        <v>15</v>
      </c>
      <c r="O157" s="14" t="s">
        <v>36</v>
      </c>
    </row>
    <row r="158" spans="1:15" s="117" customFormat="1" ht="37.5" customHeight="1">
      <c r="A158" s="55"/>
      <c r="B158" s="149"/>
      <c r="C158" s="148"/>
      <c r="D158" s="149"/>
      <c r="E158" s="161"/>
      <c r="F158" s="51"/>
      <c r="G158" s="14" t="s">
        <v>619</v>
      </c>
      <c r="H158" s="55"/>
      <c r="I158" s="360"/>
      <c r="J158" s="150"/>
      <c r="K158" s="149"/>
      <c r="L158" s="14" t="s">
        <v>620</v>
      </c>
      <c r="M158" s="122" t="s">
        <v>242</v>
      </c>
      <c r="N158" s="1" t="s">
        <v>15</v>
      </c>
      <c r="O158" s="14" t="s">
        <v>36</v>
      </c>
    </row>
    <row r="159" spans="1:15" s="193" customFormat="1" ht="21" customHeight="1">
      <c r="A159" s="184"/>
      <c r="B159" s="185"/>
      <c r="C159" s="262"/>
      <c r="D159" s="185"/>
      <c r="E159" s="228"/>
      <c r="G159" s="121" t="s">
        <v>621</v>
      </c>
      <c r="H159" s="184"/>
      <c r="I159" s="360"/>
      <c r="J159" s="263"/>
      <c r="K159" s="185"/>
      <c r="L159" s="121" t="s">
        <v>622</v>
      </c>
      <c r="M159" s="227" t="s">
        <v>41</v>
      </c>
      <c r="N159" s="110" t="s">
        <v>15</v>
      </c>
      <c r="O159" s="121" t="s">
        <v>36</v>
      </c>
    </row>
    <row r="160" spans="1:15" s="117" customFormat="1" ht="122.25" customHeight="1">
      <c r="A160" s="55"/>
      <c r="B160" s="149"/>
      <c r="C160" s="148"/>
      <c r="D160" s="149"/>
      <c r="E160" s="250"/>
      <c r="F160" s="38"/>
      <c r="G160" s="14" t="s">
        <v>623</v>
      </c>
      <c r="H160" s="55"/>
      <c r="I160" s="360"/>
      <c r="J160" s="150"/>
      <c r="K160" s="149"/>
      <c r="L160" s="121" t="s">
        <v>624</v>
      </c>
      <c r="M160" s="122" t="s">
        <v>59</v>
      </c>
      <c r="N160" s="1" t="s">
        <v>15</v>
      </c>
      <c r="O160" s="14" t="s">
        <v>36</v>
      </c>
    </row>
    <row r="161" spans="1:18" s="193" customFormat="1" ht="28.5" customHeight="1">
      <c r="A161" s="184"/>
      <c r="B161" s="185"/>
      <c r="C161" s="262"/>
      <c r="D161" s="185"/>
      <c r="E161" s="386" t="s">
        <v>64</v>
      </c>
      <c r="F161" s="376" t="s">
        <v>265</v>
      </c>
      <c r="G161" s="370" t="s">
        <v>625</v>
      </c>
      <c r="H161" s="184"/>
      <c r="I161" s="360"/>
      <c r="J161" s="263"/>
      <c r="K161" s="185"/>
      <c r="L161" s="370" t="s">
        <v>626</v>
      </c>
      <c r="M161" s="1" t="s">
        <v>627</v>
      </c>
      <c r="N161" s="110" t="s">
        <v>15</v>
      </c>
      <c r="O161" s="121" t="s">
        <v>36</v>
      </c>
    </row>
    <row r="162" spans="1:18" s="193" customFormat="1" ht="28.5" customHeight="1">
      <c r="A162" s="184"/>
      <c r="B162" s="185"/>
      <c r="C162" s="262"/>
      <c r="D162" s="185"/>
      <c r="E162" s="387"/>
      <c r="F162" s="378"/>
      <c r="G162" s="371"/>
      <c r="H162" s="184"/>
      <c r="I162" s="360"/>
      <c r="J162" s="263"/>
      <c r="K162" s="185"/>
      <c r="L162" s="371"/>
      <c r="M162" s="1" t="s">
        <v>628</v>
      </c>
      <c r="N162" s="110" t="s">
        <v>15</v>
      </c>
      <c r="O162" s="121" t="s">
        <v>36</v>
      </c>
    </row>
    <row r="163" spans="1:18" s="193" customFormat="1" ht="28.5" customHeight="1">
      <c r="A163" s="184"/>
      <c r="B163" s="185"/>
      <c r="C163" s="262"/>
      <c r="D163" s="185"/>
      <c r="E163" s="386" t="s">
        <v>90</v>
      </c>
      <c r="F163" s="376" t="s">
        <v>629</v>
      </c>
      <c r="G163" s="370" t="s">
        <v>630</v>
      </c>
      <c r="H163" s="184"/>
      <c r="I163" s="360"/>
      <c r="J163" s="263"/>
      <c r="K163" s="185"/>
      <c r="L163" s="370" t="s">
        <v>631</v>
      </c>
      <c r="M163" s="1" t="s">
        <v>627</v>
      </c>
      <c r="N163" s="110" t="s">
        <v>15</v>
      </c>
      <c r="O163" s="121" t="s">
        <v>36</v>
      </c>
    </row>
    <row r="164" spans="1:18" s="193" customFormat="1" ht="28.5" customHeight="1">
      <c r="A164" s="184"/>
      <c r="B164" s="185"/>
      <c r="C164" s="262"/>
      <c r="D164" s="185"/>
      <c r="E164" s="387"/>
      <c r="F164" s="378"/>
      <c r="G164" s="371"/>
      <c r="H164" s="184"/>
      <c r="I164" s="360"/>
      <c r="J164" s="263"/>
      <c r="K164" s="185"/>
      <c r="L164" s="371"/>
      <c r="M164" s="1" t="s">
        <v>628</v>
      </c>
      <c r="N164" s="110" t="s">
        <v>15</v>
      </c>
      <c r="O164" s="121" t="s">
        <v>36</v>
      </c>
    </row>
    <row r="165" spans="1:18" s="193" customFormat="1" ht="28.5" customHeight="1">
      <c r="A165" s="184"/>
      <c r="B165" s="185"/>
      <c r="C165" s="262"/>
      <c r="D165" s="185"/>
      <c r="E165" s="264" t="s">
        <v>183</v>
      </c>
      <c r="F165" s="189" t="s">
        <v>632</v>
      </c>
      <c r="G165" s="190" t="s">
        <v>633</v>
      </c>
      <c r="H165" s="184"/>
      <c r="I165" s="360"/>
      <c r="J165" s="263"/>
      <c r="K165" s="185"/>
      <c r="L165" s="370" t="s">
        <v>634</v>
      </c>
      <c r="M165" s="1" t="s">
        <v>627</v>
      </c>
      <c r="N165" s="110" t="s">
        <v>15</v>
      </c>
      <c r="O165" s="121" t="s">
        <v>36</v>
      </c>
    </row>
    <row r="166" spans="1:18" s="193" customFormat="1" ht="28.5" customHeight="1">
      <c r="A166" s="184"/>
      <c r="B166" s="185"/>
      <c r="C166" s="262"/>
      <c r="D166" s="185"/>
      <c r="E166" s="265"/>
      <c r="F166" s="266"/>
      <c r="G166" s="197"/>
      <c r="H166" s="184"/>
      <c r="I166" s="360"/>
      <c r="J166" s="263"/>
      <c r="K166" s="185"/>
      <c r="L166" s="371"/>
      <c r="M166" s="1" t="s">
        <v>628</v>
      </c>
      <c r="N166" s="110" t="s">
        <v>15</v>
      </c>
      <c r="O166" s="121" t="s">
        <v>36</v>
      </c>
    </row>
    <row r="167" spans="1:18" s="193" customFormat="1" ht="21" customHeight="1">
      <c r="A167" s="184"/>
      <c r="B167" s="185"/>
      <c r="C167" s="267"/>
      <c r="D167" s="268"/>
      <c r="E167" s="269" t="s">
        <v>253</v>
      </c>
      <c r="F167" s="193" t="s">
        <v>635</v>
      </c>
      <c r="G167" s="197" t="s">
        <v>636</v>
      </c>
      <c r="H167" s="184"/>
      <c r="I167" s="360"/>
      <c r="J167" s="270"/>
      <c r="K167" s="268"/>
      <c r="L167" s="121" t="s">
        <v>637</v>
      </c>
      <c r="M167" s="227" t="s">
        <v>65</v>
      </c>
      <c r="N167" s="110" t="s">
        <v>15</v>
      </c>
      <c r="O167" s="121" t="s">
        <v>36</v>
      </c>
    </row>
    <row r="168" spans="1:18" s="111" customFormat="1" ht="21" customHeight="1">
      <c r="A168" s="55"/>
      <c r="B168" s="153"/>
      <c r="C168" s="383" t="s">
        <v>76</v>
      </c>
      <c r="D168" s="368" t="s">
        <v>111</v>
      </c>
      <c r="E168" s="108" t="s">
        <v>12</v>
      </c>
      <c r="F168" s="32" t="s">
        <v>112</v>
      </c>
      <c r="G168" s="1" t="s">
        <v>638</v>
      </c>
      <c r="H168" s="55"/>
      <c r="I168" s="360"/>
      <c r="J168" s="383" t="s">
        <v>76</v>
      </c>
      <c r="K168" s="368" t="s">
        <v>111</v>
      </c>
      <c r="L168" s="1" t="s">
        <v>639</v>
      </c>
      <c r="M168" s="271" t="s">
        <v>65</v>
      </c>
      <c r="N168" s="110" t="s">
        <v>15</v>
      </c>
      <c r="O168" s="110" t="s">
        <v>36</v>
      </c>
    </row>
    <row r="169" spans="1:18" s="111" customFormat="1" ht="36.75" customHeight="1">
      <c r="A169" s="55"/>
      <c r="B169" s="153"/>
      <c r="C169" s="383"/>
      <c r="D169" s="368"/>
      <c r="E169" s="272"/>
      <c r="F169" s="44"/>
      <c r="G169" s="1" t="s">
        <v>640</v>
      </c>
      <c r="H169" s="55"/>
      <c r="I169" s="360"/>
      <c r="J169" s="383"/>
      <c r="K169" s="368"/>
      <c r="L169" s="110" t="s">
        <v>641</v>
      </c>
      <c r="M169" s="1" t="s">
        <v>214</v>
      </c>
      <c r="N169" s="1" t="s">
        <v>15</v>
      </c>
      <c r="O169" s="1" t="s">
        <v>36</v>
      </c>
    </row>
    <row r="170" spans="1:18" s="111" customFormat="1" ht="36.75" customHeight="1">
      <c r="A170" s="55"/>
      <c r="B170" s="153"/>
      <c r="C170" s="384"/>
      <c r="D170" s="385"/>
      <c r="E170" s="108" t="s">
        <v>16</v>
      </c>
      <c r="F170" s="346" t="s">
        <v>113</v>
      </c>
      <c r="G170" s="1" t="s">
        <v>114</v>
      </c>
      <c r="H170" s="55"/>
      <c r="I170" s="360"/>
      <c r="J170" s="384"/>
      <c r="K170" s="385"/>
      <c r="L170" s="110" t="s">
        <v>642</v>
      </c>
      <c r="M170" s="1" t="s">
        <v>115</v>
      </c>
      <c r="N170" s="1" t="s">
        <v>15</v>
      </c>
      <c r="O170" s="1" t="s">
        <v>36</v>
      </c>
    </row>
    <row r="171" spans="1:18" s="111" customFormat="1" ht="36.75" customHeight="1">
      <c r="A171" s="55"/>
      <c r="B171" s="153"/>
      <c r="C171" s="314"/>
      <c r="D171" s="357"/>
      <c r="E171" s="115"/>
      <c r="F171" s="324"/>
      <c r="G171" s="1" t="s">
        <v>643</v>
      </c>
      <c r="H171" s="55"/>
      <c r="I171" s="360"/>
      <c r="J171" s="314"/>
      <c r="K171" s="357"/>
      <c r="L171" s="110" t="s">
        <v>644</v>
      </c>
      <c r="M171" s="1" t="s">
        <v>59</v>
      </c>
      <c r="N171" s="1" t="s">
        <v>15</v>
      </c>
      <c r="O171" s="1" t="s">
        <v>36</v>
      </c>
    </row>
    <row r="172" spans="1:18" s="234" customFormat="1" ht="21" customHeight="1">
      <c r="A172" s="184"/>
      <c r="B172" s="273"/>
      <c r="C172" s="55"/>
      <c r="D172" s="145"/>
      <c r="E172" s="274"/>
      <c r="F172" s="38"/>
      <c r="G172" s="110" t="s">
        <v>645</v>
      </c>
      <c r="H172" s="184"/>
      <c r="I172" s="360"/>
      <c r="J172" s="55"/>
      <c r="K172" s="145"/>
      <c r="L172" s="110" t="s">
        <v>646</v>
      </c>
      <c r="M172" s="271" t="s">
        <v>65</v>
      </c>
      <c r="N172" s="110" t="s">
        <v>15</v>
      </c>
      <c r="O172" s="110" t="s">
        <v>36</v>
      </c>
    </row>
    <row r="173" spans="1:18" s="278" customFormat="1" ht="21" customHeight="1">
      <c r="A173" s="55"/>
      <c r="B173" s="117"/>
      <c r="C173" s="116"/>
      <c r="D173" s="51"/>
      <c r="E173" s="129" t="s">
        <v>20</v>
      </c>
      <c r="F173" s="37" t="s">
        <v>647</v>
      </c>
      <c r="G173" s="50" t="s">
        <v>648</v>
      </c>
      <c r="H173" s="55"/>
      <c r="I173" s="360"/>
      <c r="J173" s="275"/>
      <c r="K173" s="51"/>
      <c r="L173" s="121" t="s">
        <v>649</v>
      </c>
      <c r="M173" s="276" t="s">
        <v>59</v>
      </c>
      <c r="N173" s="1" t="s">
        <v>15</v>
      </c>
      <c r="O173" s="1" t="s">
        <v>36</v>
      </c>
      <c r="P173" s="277"/>
      <c r="Q173" s="277"/>
      <c r="R173" s="277"/>
    </row>
    <row r="174" spans="1:18" s="278" customFormat="1" ht="51.75" customHeight="1">
      <c r="A174" s="55"/>
      <c r="B174" s="117"/>
      <c r="C174" s="116"/>
      <c r="D174" s="51"/>
      <c r="E174" s="129" t="s">
        <v>44</v>
      </c>
      <c r="F174" s="37" t="s">
        <v>650</v>
      </c>
      <c r="G174" s="50" t="s">
        <v>651</v>
      </c>
      <c r="H174" s="55"/>
      <c r="I174" s="360"/>
      <c r="J174" s="275"/>
      <c r="K174" s="51"/>
      <c r="L174" s="121" t="s">
        <v>652</v>
      </c>
      <c r="M174" s="276" t="s">
        <v>59</v>
      </c>
      <c r="N174" s="1" t="s">
        <v>15</v>
      </c>
      <c r="O174" s="1" t="s">
        <v>36</v>
      </c>
      <c r="P174" s="277"/>
      <c r="Q174" s="277"/>
      <c r="R174" s="277"/>
    </row>
    <row r="175" spans="1:18" s="111" customFormat="1" ht="21" customHeight="1">
      <c r="A175" s="55"/>
      <c r="B175" s="153"/>
      <c r="C175" s="306" t="s">
        <v>126</v>
      </c>
      <c r="D175" s="357" t="s">
        <v>187</v>
      </c>
      <c r="E175" s="213" t="s">
        <v>7</v>
      </c>
      <c r="F175" s="324" t="s">
        <v>217</v>
      </c>
      <c r="G175" s="1" t="s">
        <v>653</v>
      </c>
      <c r="H175" s="55"/>
      <c r="I175" s="360"/>
      <c r="J175" s="306" t="s">
        <v>126</v>
      </c>
      <c r="K175" s="357" t="s">
        <v>187</v>
      </c>
      <c r="L175" s="110" t="s">
        <v>654</v>
      </c>
      <c r="M175" s="1" t="s">
        <v>65</v>
      </c>
      <c r="N175" s="23" t="s">
        <v>15</v>
      </c>
      <c r="O175" s="1" t="s">
        <v>36</v>
      </c>
    </row>
    <row r="176" spans="1:18" s="111" customFormat="1" ht="21" customHeight="1">
      <c r="A176" s="55"/>
      <c r="B176" s="153"/>
      <c r="C176" s="315"/>
      <c r="D176" s="358"/>
      <c r="E176" s="272"/>
      <c r="F176" s="325"/>
      <c r="G176" s="1" t="s">
        <v>655</v>
      </c>
      <c r="H176" s="55"/>
      <c r="I176" s="360"/>
      <c r="J176" s="315"/>
      <c r="K176" s="358"/>
      <c r="L176" s="110" t="s">
        <v>656</v>
      </c>
      <c r="M176" s="1" t="s">
        <v>59</v>
      </c>
      <c r="N176" s="23" t="s">
        <v>15</v>
      </c>
      <c r="O176" s="1" t="s">
        <v>36</v>
      </c>
    </row>
    <row r="177" spans="1:15" s="111" customFormat="1" ht="21" customHeight="1">
      <c r="A177" s="55"/>
      <c r="B177" s="153"/>
      <c r="C177" s="315"/>
      <c r="D177" s="358"/>
      <c r="E177" s="130" t="s">
        <v>16</v>
      </c>
      <c r="F177" s="53" t="s">
        <v>216</v>
      </c>
      <c r="G177" s="1" t="s">
        <v>237</v>
      </c>
      <c r="H177" s="55"/>
      <c r="I177" s="360"/>
      <c r="J177" s="315"/>
      <c r="K177" s="358"/>
      <c r="L177" s="110" t="s">
        <v>657</v>
      </c>
      <c r="M177" s="1" t="s">
        <v>65</v>
      </c>
      <c r="N177" s="23" t="s">
        <v>15</v>
      </c>
      <c r="O177" s="1" t="s">
        <v>117</v>
      </c>
    </row>
    <row r="178" spans="1:15" s="111" customFormat="1" ht="21" customHeight="1">
      <c r="A178" s="55"/>
      <c r="B178" s="153"/>
      <c r="C178" s="315"/>
      <c r="D178" s="358"/>
      <c r="E178" s="52" t="s">
        <v>46</v>
      </c>
      <c r="F178" s="37" t="s">
        <v>151</v>
      </c>
      <c r="G178" s="1" t="s">
        <v>658</v>
      </c>
      <c r="H178" s="55"/>
      <c r="I178" s="360"/>
      <c r="J178" s="315"/>
      <c r="K178" s="358"/>
      <c r="L178" s="110" t="s">
        <v>659</v>
      </c>
      <c r="M178" s="14" t="s">
        <v>214</v>
      </c>
      <c r="N178" s="23" t="s">
        <v>15</v>
      </c>
      <c r="O178" s="1" t="s">
        <v>36</v>
      </c>
    </row>
    <row r="179" spans="1:15" s="117" customFormat="1" ht="28.5" customHeight="1">
      <c r="A179" s="55"/>
      <c r="B179" s="149"/>
      <c r="C179" s="148"/>
      <c r="D179" s="149"/>
      <c r="E179" s="279" t="s">
        <v>90</v>
      </c>
      <c r="F179" s="50" t="s">
        <v>660</v>
      </c>
      <c r="G179" s="14" t="s">
        <v>661</v>
      </c>
      <c r="H179" s="55"/>
      <c r="I179" s="360"/>
      <c r="J179" s="150"/>
      <c r="K179" s="149"/>
      <c r="L179" s="121" t="s">
        <v>662</v>
      </c>
      <c r="M179" s="122" t="s">
        <v>65</v>
      </c>
      <c r="N179" s="23" t="s">
        <v>15</v>
      </c>
      <c r="O179" s="1" t="s">
        <v>36</v>
      </c>
    </row>
    <row r="180" spans="1:15" s="117" customFormat="1" ht="84" customHeight="1">
      <c r="A180" s="55"/>
      <c r="B180" s="149"/>
      <c r="C180" s="148"/>
      <c r="D180" s="149"/>
      <c r="E180" s="279" t="s">
        <v>183</v>
      </c>
      <c r="F180" s="124" t="s">
        <v>330</v>
      </c>
      <c r="G180" s="16" t="s">
        <v>663</v>
      </c>
      <c r="H180" s="55"/>
      <c r="I180" s="360"/>
      <c r="J180" s="150"/>
      <c r="K180" s="149"/>
      <c r="L180" s="121" t="s">
        <v>664</v>
      </c>
      <c r="M180" s="156" t="s">
        <v>228</v>
      </c>
      <c r="N180" s="23" t="s">
        <v>15</v>
      </c>
      <c r="O180" s="1" t="s">
        <v>36</v>
      </c>
    </row>
    <row r="181" spans="1:15" s="117" customFormat="1" ht="21" customHeight="1">
      <c r="A181" s="55"/>
      <c r="B181" s="149"/>
      <c r="C181" s="148"/>
      <c r="D181" s="149"/>
      <c r="E181" s="279" t="s">
        <v>253</v>
      </c>
      <c r="F181" s="50" t="s">
        <v>665</v>
      </c>
      <c r="G181" s="121" t="s">
        <v>666</v>
      </c>
      <c r="H181" s="55"/>
      <c r="I181" s="360"/>
      <c r="J181" s="150"/>
      <c r="K181" s="149"/>
      <c r="L181" s="121" t="s">
        <v>667</v>
      </c>
      <c r="M181" s="280" t="s">
        <v>41</v>
      </c>
      <c r="N181" s="23" t="s">
        <v>15</v>
      </c>
      <c r="O181" s="110" t="s">
        <v>36</v>
      </c>
    </row>
    <row r="182" spans="1:15" s="117" customFormat="1" ht="27.75" customHeight="1">
      <c r="A182" s="55"/>
      <c r="B182" s="209"/>
      <c r="C182" s="148"/>
      <c r="D182" s="149"/>
      <c r="E182" s="281"/>
      <c r="F182" s="127"/>
      <c r="G182" s="14" t="s">
        <v>668</v>
      </c>
      <c r="H182" s="55"/>
      <c r="I182" s="360"/>
      <c r="J182" s="150"/>
      <c r="K182" s="149"/>
      <c r="L182" s="121" t="s">
        <v>669</v>
      </c>
      <c r="M182" s="122" t="s">
        <v>59</v>
      </c>
      <c r="N182" s="23" t="s">
        <v>15</v>
      </c>
      <c r="O182" s="1" t="s">
        <v>36</v>
      </c>
    </row>
    <row r="183" spans="1:15" s="111" customFormat="1" ht="21" customHeight="1">
      <c r="A183" s="55"/>
      <c r="B183" s="212"/>
      <c r="C183" s="54" t="s">
        <v>68</v>
      </c>
      <c r="D183" s="146" t="s">
        <v>188</v>
      </c>
      <c r="E183" s="130" t="s">
        <v>94</v>
      </c>
      <c r="F183" s="48" t="s">
        <v>215</v>
      </c>
      <c r="G183" s="1" t="s">
        <v>238</v>
      </c>
      <c r="H183" s="55"/>
      <c r="I183" s="360"/>
      <c r="J183" s="54" t="s">
        <v>68</v>
      </c>
      <c r="K183" s="146" t="s">
        <v>188</v>
      </c>
      <c r="L183" s="110" t="s">
        <v>269</v>
      </c>
      <c r="M183" s="16" t="s">
        <v>49</v>
      </c>
      <c r="N183" s="23" t="s">
        <v>15</v>
      </c>
      <c r="O183" s="9" t="s">
        <v>40</v>
      </c>
    </row>
    <row r="184" spans="1:15" s="117" customFormat="1" ht="21" customHeight="1">
      <c r="A184" s="55"/>
      <c r="B184" s="149"/>
      <c r="C184" s="148"/>
      <c r="D184" s="149"/>
      <c r="E184" s="120" t="s">
        <v>16</v>
      </c>
      <c r="F184" s="50" t="s">
        <v>670</v>
      </c>
      <c r="G184" s="14" t="s">
        <v>671</v>
      </c>
      <c r="H184" s="55"/>
      <c r="I184" s="360"/>
      <c r="J184" s="150"/>
      <c r="K184" s="149"/>
      <c r="L184" s="121" t="s">
        <v>672</v>
      </c>
      <c r="M184" s="122" t="s">
        <v>59</v>
      </c>
      <c r="N184" s="23" t="s">
        <v>15</v>
      </c>
      <c r="O184" s="9" t="s">
        <v>40</v>
      </c>
    </row>
    <row r="185" spans="1:15" s="117" customFormat="1" ht="63" customHeight="1">
      <c r="A185" s="55"/>
      <c r="B185" s="149"/>
      <c r="C185" s="148"/>
      <c r="D185" s="149"/>
      <c r="E185" s="125"/>
      <c r="F185" s="51"/>
      <c r="G185" s="17" t="s">
        <v>673</v>
      </c>
      <c r="H185" s="55"/>
      <c r="I185" s="360"/>
      <c r="J185" s="150"/>
      <c r="K185" s="149"/>
      <c r="L185" s="121" t="s">
        <v>266</v>
      </c>
      <c r="M185" s="252" t="s">
        <v>674</v>
      </c>
      <c r="N185" s="23" t="s">
        <v>15</v>
      </c>
      <c r="O185" s="9" t="s">
        <v>40</v>
      </c>
    </row>
    <row r="186" spans="1:15" s="117" customFormat="1" ht="63" customHeight="1">
      <c r="A186" s="55"/>
      <c r="B186" s="149"/>
      <c r="C186" s="148"/>
      <c r="D186" s="149"/>
      <c r="E186" s="125"/>
      <c r="F186" s="51"/>
      <c r="G186" s="61" t="s">
        <v>675</v>
      </c>
      <c r="H186" s="55"/>
      <c r="I186" s="360"/>
      <c r="J186" s="150"/>
      <c r="K186" s="149"/>
      <c r="L186" s="190" t="s">
        <v>267</v>
      </c>
      <c r="M186" s="252" t="s">
        <v>676</v>
      </c>
      <c r="N186" s="23" t="s">
        <v>15</v>
      </c>
      <c r="O186" s="9" t="s">
        <v>40</v>
      </c>
    </row>
    <row r="187" spans="1:15" s="117" customFormat="1" ht="54.75" customHeight="1">
      <c r="A187" s="55"/>
      <c r="B187" s="149"/>
      <c r="C187" s="148"/>
      <c r="D187" s="149"/>
      <c r="E187" s="125"/>
      <c r="F187" s="51"/>
      <c r="G187" s="14" t="s">
        <v>677</v>
      </c>
      <c r="H187" s="55"/>
      <c r="I187" s="360"/>
      <c r="J187" s="150"/>
      <c r="K187" s="149"/>
      <c r="L187" s="190" t="s">
        <v>677</v>
      </c>
      <c r="M187" s="252" t="s">
        <v>678</v>
      </c>
      <c r="N187" s="23" t="s">
        <v>15</v>
      </c>
      <c r="O187" s="9" t="s">
        <v>40</v>
      </c>
    </row>
    <row r="188" spans="1:15" s="117" customFormat="1" ht="27.75" customHeight="1">
      <c r="A188" s="55"/>
      <c r="B188" s="149"/>
      <c r="C188" s="148"/>
      <c r="D188" s="149"/>
      <c r="E188" s="125"/>
      <c r="F188" s="51"/>
      <c r="G188" s="305" t="s">
        <v>625</v>
      </c>
      <c r="H188" s="55"/>
      <c r="I188" s="360"/>
      <c r="J188" s="150"/>
      <c r="K188" s="149"/>
      <c r="L188" s="370" t="s">
        <v>679</v>
      </c>
      <c r="M188" s="227" t="s">
        <v>680</v>
      </c>
      <c r="N188" s="23" t="s">
        <v>15</v>
      </c>
      <c r="O188" s="9" t="s">
        <v>117</v>
      </c>
    </row>
    <row r="189" spans="1:15" s="117" customFormat="1" ht="27.75" customHeight="1">
      <c r="A189" s="55"/>
      <c r="B189" s="149"/>
      <c r="C189" s="148"/>
      <c r="D189" s="149"/>
      <c r="E189" s="125"/>
      <c r="F189" s="51"/>
      <c r="G189" s="330"/>
      <c r="H189" s="55"/>
      <c r="I189" s="360"/>
      <c r="J189" s="150"/>
      <c r="K189" s="149"/>
      <c r="L189" s="371"/>
      <c r="M189" s="227" t="s">
        <v>681</v>
      </c>
      <c r="N189" s="23" t="s">
        <v>15</v>
      </c>
      <c r="O189" s="9" t="s">
        <v>117</v>
      </c>
    </row>
    <row r="190" spans="1:15" s="117" customFormat="1" ht="51" customHeight="1">
      <c r="A190" s="55"/>
      <c r="B190" s="153"/>
      <c r="C190" s="143"/>
      <c r="D190" s="145"/>
      <c r="E190" s="120" t="s">
        <v>20</v>
      </c>
      <c r="F190" s="50" t="s">
        <v>682</v>
      </c>
      <c r="G190" s="17" t="s">
        <v>683</v>
      </c>
      <c r="H190" s="55"/>
      <c r="I190" s="360"/>
      <c r="J190" s="144"/>
      <c r="K190" s="145"/>
      <c r="L190" s="121" t="s">
        <v>684</v>
      </c>
      <c r="M190" s="252" t="s">
        <v>59</v>
      </c>
      <c r="N190" s="23" t="s">
        <v>15</v>
      </c>
      <c r="O190" s="9" t="s">
        <v>40</v>
      </c>
    </row>
    <row r="191" spans="1:15" s="117" customFormat="1" ht="48.75" customHeight="1">
      <c r="A191" s="55"/>
      <c r="B191" s="149"/>
      <c r="C191" s="148"/>
      <c r="D191" s="149"/>
      <c r="E191" s="120" t="s">
        <v>44</v>
      </c>
      <c r="F191" s="50" t="s">
        <v>685</v>
      </c>
      <c r="G191" s="16" t="s">
        <v>686</v>
      </c>
      <c r="H191" s="55"/>
      <c r="I191" s="360"/>
      <c r="J191" s="150"/>
      <c r="K191" s="149"/>
      <c r="L191" s="121" t="s">
        <v>687</v>
      </c>
      <c r="M191" s="156" t="s">
        <v>688</v>
      </c>
      <c r="N191" s="23" t="s">
        <v>15</v>
      </c>
      <c r="O191" s="9" t="s">
        <v>40</v>
      </c>
    </row>
    <row r="192" spans="1:15" s="117" customFormat="1" ht="21" customHeight="1">
      <c r="A192" s="55"/>
      <c r="B192" s="149"/>
      <c r="C192" s="148"/>
      <c r="D192" s="149"/>
      <c r="E192" s="125"/>
      <c r="F192" s="51"/>
      <c r="G192" s="16" t="s">
        <v>260</v>
      </c>
      <c r="H192" s="55"/>
      <c r="I192" s="360"/>
      <c r="J192" s="150"/>
      <c r="K192" s="149"/>
      <c r="L192" s="121" t="s">
        <v>689</v>
      </c>
      <c r="M192" s="156" t="s">
        <v>59</v>
      </c>
      <c r="N192" s="23" t="s">
        <v>15</v>
      </c>
      <c r="O192" s="9" t="s">
        <v>40</v>
      </c>
    </row>
    <row r="193" spans="1:15" s="117" customFormat="1" ht="63.6" customHeight="1">
      <c r="A193" s="55"/>
      <c r="B193" s="149"/>
      <c r="C193" s="148"/>
      <c r="D193" s="149"/>
      <c r="E193" s="120" t="s">
        <v>64</v>
      </c>
      <c r="F193" s="324" t="s">
        <v>690</v>
      </c>
      <c r="G193" s="16" t="s">
        <v>691</v>
      </c>
      <c r="H193" s="55"/>
      <c r="I193" s="360"/>
      <c r="J193" s="150"/>
      <c r="K193" s="149"/>
      <c r="L193" s="121" t="s">
        <v>692</v>
      </c>
      <c r="M193" s="156" t="s">
        <v>693</v>
      </c>
      <c r="N193" s="23" t="s">
        <v>15</v>
      </c>
      <c r="O193" s="9" t="s">
        <v>40</v>
      </c>
    </row>
    <row r="194" spans="1:15" s="117" customFormat="1" ht="39" customHeight="1">
      <c r="A194" s="55"/>
      <c r="B194" s="149"/>
      <c r="C194" s="148"/>
      <c r="D194" s="209"/>
      <c r="E194" s="125"/>
      <c r="F194" s="325"/>
      <c r="G194" s="16" t="s">
        <v>694</v>
      </c>
      <c r="H194" s="55"/>
      <c r="I194" s="360"/>
      <c r="J194" s="150"/>
      <c r="K194" s="209"/>
      <c r="L194" s="121" t="s">
        <v>694</v>
      </c>
      <c r="M194" s="156" t="s">
        <v>695</v>
      </c>
      <c r="N194" s="23" t="s">
        <v>15</v>
      </c>
      <c r="O194" s="9" t="s">
        <v>40</v>
      </c>
    </row>
    <row r="195" spans="1:15" s="117" customFormat="1" ht="61.5" customHeight="1">
      <c r="A195" s="55"/>
      <c r="B195" s="149"/>
      <c r="C195" s="148"/>
      <c r="D195" s="209"/>
      <c r="E195" s="128"/>
      <c r="F195" s="38"/>
      <c r="G195" s="16" t="s">
        <v>696</v>
      </c>
      <c r="H195" s="55"/>
      <c r="I195" s="360"/>
      <c r="J195" s="150"/>
      <c r="K195" s="209"/>
      <c r="L195" s="121" t="s">
        <v>697</v>
      </c>
      <c r="M195" s="23" t="s">
        <v>698</v>
      </c>
      <c r="N195" s="23" t="s">
        <v>15</v>
      </c>
      <c r="O195" s="9"/>
    </row>
    <row r="196" spans="1:15" s="117" customFormat="1" ht="21" customHeight="1">
      <c r="A196" s="55"/>
      <c r="B196" s="149"/>
      <c r="C196" s="148"/>
      <c r="D196" s="149"/>
      <c r="E196" s="125" t="s">
        <v>90</v>
      </c>
      <c r="F196" s="51" t="s">
        <v>699</v>
      </c>
      <c r="G196" s="14" t="s">
        <v>700</v>
      </c>
      <c r="H196" s="55"/>
      <c r="I196" s="360"/>
      <c r="J196" s="150"/>
      <c r="K196" s="149"/>
      <c r="L196" s="121" t="s">
        <v>701</v>
      </c>
      <c r="M196" s="122" t="s">
        <v>58</v>
      </c>
      <c r="N196" s="23" t="s">
        <v>15</v>
      </c>
      <c r="O196" s="9" t="s">
        <v>40</v>
      </c>
    </row>
    <row r="197" spans="1:15" s="117" customFormat="1" ht="27.75" customHeight="1">
      <c r="A197" s="55"/>
      <c r="B197" s="149"/>
      <c r="C197" s="148"/>
      <c r="D197" s="149"/>
      <c r="E197" s="125"/>
      <c r="F197" s="51"/>
      <c r="G197" s="305" t="s">
        <v>702</v>
      </c>
      <c r="H197" s="55"/>
      <c r="I197" s="360"/>
      <c r="J197" s="150"/>
      <c r="K197" s="149"/>
      <c r="L197" s="370" t="s">
        <v>703</v>
      </c>
      <c r="M197" s="227" t="s">
        <v>680</v>
      </c>
      <c r="N197" s="23" t="s">
        <v>15</v>
      </c>
      <c r="O197" s="9" t="s">
        <v>117</v>
      </c>
    </row>
    <row r="198" spans="1:15" s="117" customFormat="1" ht="27.75" customHeight="1">
      <c r="A198" s="55"/>
      <c r="B198" s="149"/>
      <c r="C198" s="148"/>
      <c r="D198" s="149"/>
      <c r="E198" s="125"/>
      <c r="F198" s="51"/>
      <c r="G198" s="330"/>
      <c r="H198" s="55"/>
      <c r="I198" s="360"/>
      <c r="J198" s="150"/>
      <c r="K198" s="149"/>
      <c r="L198" s="371"/>
      <c r="M198" s="227" t="s">
        <v>681</v>
      </c>
      <c r="N198" s="23" t="s">
        <v>15</v>
      </c>
      <c r="O198" s="9" t="s">
        <v>117</v>
      </c>
    </row>
    <row r="199" spans="1:15" s="117" customFormat="1" ht="48.75" customHeight="1">
      <c r="A199" s="55"/>
      <c r="B199" s="149"/>
      <c r="C199" s="148"/>
      <c r="D199" s="149"/>
      <c r="E199" s="379"/>
      <c r="F199" s="380"/>
      <c r="G199" s="14" t="s">
        <v>704</v>
      </c>
      <c r="H199" s="55"/>
      <c r="I199" s="360"/>
      <c r="J199" s="150"/>
      <c r="K199" s="149"/>
      <c r="L199" s="121" t="s">
        <v>705</v>
      </c>
      <c r="M199" s="156" t="s">
        <v>688</v>
      </c>
      <c r="N199" s="23" t="s">
        <v>15</v>
      </c>
      <c r="O199" s="9" t="s">
        <v>40</v>
      </c>
    </row>
    <row r="200" spans="1:15" s="117" customFormat="1" ht="21.75" customHeight="1">
      <c r="A200" s="55"/>
      <c r="B200" s="149"/>
      <c r="C200" s="148"/>
      <c r="D200" s="149"/>
      <c r="E200" s="381"/>
      <c r="F200" s="382"/>
      <c r="G200" s="14" t="s">
        <v>706</v>
      </c>
      <c r="H200" s="55"/>
      <c r="I200" s="360"/>
      <c r="J200" s="150"/>
      <c r="K200" s="149"/>
      <c r="L200" s="121" t="s">
        <v>707</v>
      </c>
      <c r="M200" s="122" t="s">
        <v>37</v>
      </c>
      <c r="N200" s="23" t="s">
        <v>15</v>
      </c>
      <c r="O200" s="9" t="s">
        <v>40</v>
      </c>
    </row>
    <row r="201" spans="1:15" s="117" customFormat="1" ht="27.75" customHeight="1">
      <c r="A201" s="55"/>
      <c r="B201" s="149"/>
      <c r="C201" s="148"/>
      <c r="D201" s="149"/>
      <c r="E201" s="123" t="s">
        <v>164</v>
      </c>
      <c r="F201" s="37" t="s">
        <v>708</v>
      </c>
      <c r="G201" s="14" t="s">
        <v>709</v>
      </c>
      <c r="H201" s="55"/>
      <c r="I201" s="360"/>
      <c r="J201" s="150"/>
      <c r="K201" s="149"/>
      <c r="L201" s="121" t="s">
        <v>710</v>
      </c>
      <c r="M201" s="122" t="s">
        <v>59</v>
      </c>
      <c r="N201" s="23" t="s">
        <v>15</v>
      </c>
      <c r="O201" s="9" t="s">
        <v>40</v>
      </c>
    </row>
    <row r="202" spans="1:15" s="117" customFormat="1" ht="21" customHeight="1">
      <c r="A202" s="55"/>
      <c r="B202" s="149"/>
      <c r="C202" s="148"/>
      <c r="D202" s="149"/>
      <c r="E202" s="120" t="s">
        <v>253</v>
      </c>
      <c r="F202" s="50" t="s">
        <v>711</v>
      </c>
      <c r="G202" s="14" t="s">
        <v>712</v>
      </c>
      <c r="H202" s="55"/>
      <c r="I202" s="360"/>
      <c r="J202" s="150"/>
      <c r="K202" s="149"/>
      <c r="L202" s="121" t="s">
        <v>713</v>
      </c>
      <c r="M202" s="122" t="s">
        <v>65</v>
      </c>
      <c r="N202" s="23" t="s">
        <v>15</v>
      </c>
      <c r="O202" s="9" t="s">
        <v>40</v>
      </c>
    </row>
    <row r="203" spans="1:15" s="117" customFormat="1" ht="21" customHeight="1">
      <c r="A203" s="55"/>
      <c r="B203" s="149"/>
      <c r="C203" s="148"/>
      <c r="D203" s="149"/>
      <c r="E203" s="128"/>
      <c r="F203" s="38"/>
      <c r="G203" s="14" t="s">
        <v>714</v>
      </c>
      <c r="H203" s="55"/>
      <c r="I203" s="360"/>
      <c r="J203" s="150"/>
      <c r="K203" s="149"/>
      <c r="L203" s="121" t="s">
        <v>715</v>
      </c>
      <c r="M203" s="122" t="s">
        <v>59</v>
      </c>
      <c r="N203" s="23" t="s">
        <v>15</v>
      </c>
      <c r="O203" s="9" t="s">
        <v>40</v>
      </c>
    </row>
    <row r="204" spans="1:15" s="117" customFormat="1" ht="21" customHeight="1">
      <c r="A204" s="55"/>
      <c r="B204" s="149"/>
      <c r="C204" s="148"/>
      <c r="D204" s="149"/>
      <c r="E204" s="123" t="s">
        <v>167</v>
      </c>
      <c r="F204" s="37" t="s">
        <v>716</v>
      </c>
      <c r="G204" s="14" t="s">
        <v>717</v>
      </c>
      <c r="H204" s="55"/>
      <c r="I204" s="360"/>
      <c r="J204" s="150"/>
      <c r="K204" s="149"/>
      <c r="L204" s="121" t="s">
        <v>718</v>
      </c>
      <c r="M204" s="122" t="s">
        <v>59</v>
      </c>
      <c r="N204" s="23" t="s">
        <v>15</v>
      </c>
      <c r="O204" s="9" t="s">
        <v>40</v>
      </c>
    </row>
    <row r="205" spans="1:15" s="117" customFormat="1" ht="28.5" customHeight="1">
      <c r="A205" s="55"/>
      <c r="B205" s="149"/>
      <c r="C205" s="148"/>
      <c r="D205" s="149"/>
      <c r="E205" s="120" t="s">
        <v>248</v>
      </c>
      <c r="F205" s="50" t="s">
        <v>719</v>
      </c>
      <c r="G205" s="16" t="s">
        <v>720</v>
      </c>
      <c r="H205" s="55"/>
      <c r="I205" s="360"/>
      <c r="J205" s="150"/>
      <c r="K205" s="149"/>
      <c r="L205" s="121" t="s">
        <v>721</v>
      </c>
      <c r="M205" s="122" t="s">
        <v>722</v>
      </c>
      <c r="N205" s="23" t="s">
        <v>15</v>
      </c>
      <c r="O205" s="9" t="s">
        <v>40</v>
      </c>
    </row>
    <row r="206" spans="1:15" s="117" customFormat="1" ht="28.5" customHeight="1">
      <c r="A206" s="55"/>
      <c r="B206" s="149"/>
      <c r="C206" s="148"/>
      <c r="D206" s="149"/>
      <c r="E206" s="125"/>
      <c r="F206" s="51"/>
      <c r="G206" s="121" t="s">
        <v>723</v>
      </c>
      <c r="H206" s="55"/>
      <c r="I206" s="360"/>
      <c r="J206" s="150"/>
      <c r="K206" s="149"/>
      <c r="L206" s="121" t="s">
        <v>724</v>
      </c>
      <c r="M206" s="122" t="s">
        <v>252</v>
      </c>
      <c r="N206" s="23" t="s">
        <v>15</v>
      </c>
      <c r="O206" s="9" t="s">
        <v>40</v>
      </c>
    </row>
    <row r="207" spans="1:15" s="117" customFormat="1" ht="21" customHeight="1">
      <c r="A207" s="55"/>
      <c r="B207" s="149"/>
      <c r="C207" s="148"/>
      <c r="D207" s="149"/>
      <c r="E207" s="125"/>
      <c r="F207" s="51"/>
      <c r="G207" s="121" t="s">
        <v>725</v>
      </c>
      <c r="H207" s="55"/>
      <c r="I207" s="360"/>
      <c r="J207" s="150"/>
      <c r="K207" s="149"/>
      <c r="L207" s="121" t="s">
        <v>726</v>
      </c>
      <c r="M207" s="122" t="s">
        <v>254</v>
      </c>
      <c r="N207" s="23" t="s">
        <v>15</v>
      </c>
      <c r="O207" s="9" t="s">
        <v>40</v>
      </c>
    </row>
    <row r="208" spans="1:15" s="117" customFormat="1" ht="21" customHeight="1">
      <c r="A208" s="55"/>
      <c r="B208" s="149"/>
      <c r="C208" s="148"/>
      <c r="D208" s="149"/>
      <c r="E208" s="123" t="s">
        <v>519</v>
      </c>
      <c r="F208" s="37" t="s">
        <v>727</v>
      </c>
      <c r="G208" s="14" t="s">
        <v>728</v>
      </c>
      <c r="H208" s="55"/>
      <c r="I208" s="360"/>
      <c r="J208" s="150"/>
      <c r="K208" s="149"/>
      <c r="L208" s="121" t="s">
        <v>729</v>
      </c>
      <c r="M208" s="122" t="s">
        <v>58</v>
      </c>
      <c r="N208" s="23" t="s">
        <v>15</v>
      </c>
      <c r="O208" s="9" t="s">
        <v>40</v>
      </c>
    </row>
    <row r="209" spans="1:15" s="117" customFormat="1" ht="21" customHeight="1">
      <c r="A209" s="55"/>
      <c r="B209" s="149"/>
      <c r="C209" s="148"/>
      <c r="D209" s="149"/>
      <c r="E209" s="120" t="s">
        <v>146</v>
      </c>
      <c r="F209" s="50" t="s">
        <v>730</v>
      </c>
      <c r="G209" s="14" t="s">
        <v>731</v>
      </c>
      <c r="H209" s="55"/>
      <c r="I209" s="360"/>
      <c r="J209" s="150"/>
      <c r="K209" s="149"/>
      <c r="L209" s="121" t="s">
        <v>732</v>
      </c>
      <c r="M209" s="122" t="s">
        <v>59</v>
      </c>
      <c r="N209" s="23" t="s">
        <v>15</v>
      </c>
      <c r="O209" s="9" t="s">
        <v>40</v>
      </c>
    </row>
    <row r="210" spans="1:15" s="117" customFormat="1" ht="38.25" customHeight="1">
      <c r="A210" s="55"/>
      <c r="B210" s="149"/>
      <c r="C210" s="148"/>
      <c r="D210" s="149"/>
      <c r="E210" s="388"/>
      <c r="F210" s="325"/>
      <c r="G210" s="14" t="s">
        <v>733</v>
      </c>
      <c r="H210" s="55"/>
      <c r="I210" s="360"/>
      <c r="J210" s="150"/>
      <c r="K210" s="149"/>
      <c r="L210" s="121" t="s">
        <v>734</v>
      </c>
      <c r="M210" s="122" t="s">
        <v>242</v>
      </c>
      <c r="N210" s="23" t="s">
        <v>15</v>
      </c>
      <c r="O210" s="9" t="s">
        <v>40</v>
      </c>
    </row>
    <row r="211" spans="1:15" s="117" customFormat="1" ht="27.75" customHeight="1">
      <c r="A211" s="55"/>
      <c r="B211" s="149"/>
      <c r="C211" s="148"/>
      <c r="D211" s="149"/>
      <c r="E211" s="388"/>
      <c r="F211" s="325"/>
      <c r="G211" s="305" t="s">
        <v>630</v>
      </c>
      <c r="H211" s="55"/>
      <c r="I211" s="360"/>
      <c r="J211" s="150"/>
      <c r="K211" s="149"/>
      <c r="L211" s="370" t="s">
        <v>735</v>
      </c>
      <c r="M211" s="227" t="s">
        <v>680</v>
      </c>
      <c r="N211" s="23" t="s">
        <v>15</v>
      </c>
      <c r="O211" s="9" t="s">
        <v>117</v>
      </c>
    </row>
    <row r="212" spans="1:15" s="117" customFormat="1" ht="27.75" customHeight="1">
      <c r="A212" s="55"/>
      <c r="B212" s="149"/>
      <c r="C212" s="148"/>
      <c r="D212" s="149"/>
      <c r="E212" s="389"/>
      <c r="F212" s="343"/>
      <c r="G212" s="330"/>
      <c r="H212" s="55"/>
      <c r="I212" s="360"/>
      <c r="J212" s="150"/>
      <c r="K212" s="149"/>
      <c r="L212" s="371"/>
      <c r="M212" s="227" t="s">
        <v>681</v>
      </c>
      <c r="N212" s="23" t="s">
        <v>15</v>
      </c>
      <c r="O212" s="9" t="s">
        <v>117</v>
      </c>
    </row>
    <row r="213" spans="1:15" s="117" customFormat="1" ht="21" customHeight="1">
      <c r="A213" s="55"/>
      <c r="B213" s="149"/>
      <c r="C213" s="148"/>
      <c r="D213" s="149"/>
      <c r="E213" s="120" t="s">
        <v>218</v>
      </c>
      <c r="F213" s="50" t="s">
        <v>736</v>
      </c>
      <c r="G213" s="14" t="s">
        <v>737</v>
      </c>
      <c r="H213" s="55"/>
      <c r="I213" s="360"/>
      <c r="J213" s="150"/>
      <c r="K213" s="149"/>
      <c r="L213" s="121" t="s">
        <v>738</v>
      </c>
      <c r="M213" s="122" t="s">
        <v>59</v>
      </c>
      <c r="N213" s="23" t="s">
        <v>15</v>
      </c>
      <c r="O213" s="9" t="s">
        <v>40</v>
      </c>
    </row>
    <row r="214" spans="1:15" s="193" customFormat="1" ht="27.75" customHeight="1">
      <c r="A214" s="184"/>
      <c r="B214" s="185"/>
      <c r="C214" s="262"/>
      <c r="D214" s="185"/>
      <c r="E214" s="373" t="s">
        <v>170</v>
      </c>
      <c r="F214" s="376" t="s">
        <v>739</v>
      </c>
      <c r="G214" s="370" t="s">
        <v>740</v>
      </c>
      <c r="H214" s="184"/>
      <c r="I214" s="360"/>
      <c r="J214" s="263"/>
      <c r="K214" s="185"/>
      <c r="L214" s="370" t="s">
        <v>741</v>
      </c>
      <c r="M214" s="227" t="s">
        <v>680</v>
      </c>
      <c r="N214" s="23" t="s">
        <v>15</v>
      </c>
      <c r="O214" s="282" t="s">
        <v>40</v>
      </c>
    </row>
    <row r="215" spans="1:15" s="193" customFormat="1" ht="27.75" customHeight="1">
      <c r="A215" s="184"/>
      <c r="B215" s="185"/>
      <c r="C215" s="262"/>
      <c r="D215" s="185"/>
      <c r="E215" s="375"/>
      <c r="F215" s="378"/>
      <c r="G215" s="371"/>
      <c r="H215" s="184"/>
      <c r="I215" s="360"/>
      <c r="J215" s="263"/>
      <c r="K215" s="185"/>
      <c r="L215" s="371"/>
      <c r="M215" s="227" t="s">
        <v>681</v>
      </c>
      <c r="N215" s="23" t="s">
        <v>15</v>
      </c>
      <c r="O215" s="282" t="s">
        <v>40</v>
      </c>
    </row>
    <row r="216" spans="1:15" s="193" customFormat="1" ht="38.25" customHeight="1">
      <c r="A216" s="184"/>
      <c r="B216" s="185"/>
      <c r="C216" s="262"/>
      <c r="D216" s="185"/>
      <c r="E216" s="188" t="s">
        <v>171</v>
      </c>
      <c r="F216" s="189" t="s">
        <v>742</v>
      </c>
      <c r="G216" s="121" t="s">
        <v>743</v>
      </c>
      <c r="H216" s="184"/>
      <c r="I216" s="360"/>
      <c r="J216" s="263"/>
      <c r="K216" s="185"/>
      <c r="L216" s="121" t="s">
        <v>744</v>
      </c>
      <c r="M216" s="227" t="s">
        <v>65</v>
      </c>
      <c r="N216" s="23" t="s">
        <v>15</v>
      </c>
      <c r="O216" s="282" t="s">
        <v>40</v>
      </c>
    </row>
    <row r="217" spans="1:15" s="193" customFormat="1" ht="27.75" customHeight="1">
      <c r="A217" s="184"/>
      <c r="B217" s="185"/>
      <c r="C217" s="262"/>
      <c r="D217" s="185"/>
      <c r="E217" s="373" t="s">
        <v>745</v>
      </c>
      <c r="F217" s="376" t="s">
        <v>647</v>
      </c>
      <c r="G217" s="370" t="s">
        <v>746</v>
      </c>
      <c r="H217" s="184"/>
      <c r="I217" s="360"/>
      <c r="J217" s="263"/>
      <c r="K217" s="185"/>
      <c r="L217" s="370" t="s">
        <v>747</v>
      </c>
      <c r="M217" s="227" t="s">
        <v>680</v>
      </c>
      <c r="N217" s="23" t="s">
        <v>15</v>
      </c>
      <c r="O217" s="282" t="s">
        <v>40</v>
      </c>
    </row>
    <row r="218" spans="1:15" s="193" customFormat="1" ht="27.75" customHeight="1">
      <c r="A218" s="184"/>
      <c r="B218" s="185"/>
      <c r="C218" s="262"/>
      <c r="D218" s="185"/>
      <c r="E218" s="374"/>
      <c r="F218" s="377"/>
      <c r="G218" s="371"/>
      <c r="H218" s="184"/>
      <c r="I218" s="360"/>
      <c r="J218" s="263"/>
      <c r="K218" s="185"/>
      <c r="L218" s="371"/>
      <c r="M218" s="227" t="s">
        <v>681</v>
      </c>
      <c r="N218" s="23" t="s">
        <v>15</v>
      </c>
      <c r="O218" s="282" t="s">
        <v>40</v>
      </c>
    </row>
    <row r="219" spans="1:15" s="193" customFormat="1" ht="27.75" customHeight="1">
      <c r="A219" s="184"/>
      <c r="B219" s="185"/>
      <c r="C219" s="262"/>
      <c r="D219" s="185"/>
      <c r="E219" s="374"/>
      <c r="F219" s="377"/>
      <c r="G219" s="370" t="s">
        <v>748</v>
      </c>
      <c r="H219" s="184"/>
      <c r="I219" s="360"/>
      <c r="J219" s="263"/>
      <c r="K219" s="185"/>
      <c r="L219" s="370" t="s">
        <v>749</v>
      </c>
      <c r="M219" s="227" t="s">
        <v>750</v>
      </c>
      <c r="N219" s="23" t="s">
        <v>15</v>
      </c>
      <c r="O219" s="282" t="s">
        <v>40</v>
      </c>
    </row>
    <row r="220" spans="1:15" s="193" customFormat="1" ht="27.75" customHeight="1">
      <c r="A220" s="184"/>
      <c r="B220" s="185"/>
      <c r="C220" s="262"/>
      <c r="D220" s="185"/>
      <c r="E220" s="375"/>
      <c r="F220" s="378"/>
      <c r="G220" s="371"/>
      <c r="H220" s="184"/>
      <c r="I220" s="360"/>
      <c r="J220" s="263"/>
      <c r="K220" s="185"/>
      <c r="L220" s="371"/>
      <c r="M220" s="227" t="s">
        <v>681</v>
      </c>
      <c r="N220" s="23" t="s">
        <v>15</v>
      </c>
      <c r="O220" s="282" t="s">
        <v>40</v>
      </c>
    </row>
    <row r="221" spans="1:15" s="117" customFormat="1" ht="27.75" customHeight="1">
      <c r="A221" s="55"/>
      <c r="B221" s="149"/>
      <c r="C221" s="198">
        <v>5</v>
      </c>
      <c r="D221" s="172" t="s">
        <v>268</v>
      </c>
      <c r="E221" s="120" t="s">
        <v>7</v>
      </c>
      <c r="F221" s="324" t="s">
        <v>751</v>
      </c>
      <c r="G221" s="370" t="s">
        <v>752</v>
      </c>
      <c r="H221" s="55"/>
      <c r="I221" s="360"/>
      <c r="J221" s="201">
        <v>5</v>
      </c>
      <c r="K221" s="172" t="s">
        <v>268</v>
      </c>
      <c r="L221" s="370" t="s">
        <v>753</v>
      </c>
      <c r="M221" s="227" t="s">
        <v>680</v>
      </c>
      <c r="N221" s="23" t="s">
        <v>15</v>
      </c>
      <c r="O221" s="9" t="s">
        <v>40</v>
      </c>
    </row>
    <row r="222" spans="1:15" s="117" customFormat="1" ht="27.75" customHeight="1">
      <c r="A222" s="55"/>
      <c r="B222" s="149"/>
      <c r="C222" s="148"/>
      <c r="D222" s="149"/>
      <c r="E222" s="125"/>
      <c r="F222" s="325"/>
      <c r="G222" s="371"/>
      <c r="H222" s="55"/>
      <c r="I222" s="360"/>
      <c r="J222" s="150"/>
      <c r="K222" s="149"/>
      <c r="L222" s="371"/>
      <c r="M222" s="227" t="s">
        <v>681</v>
      </c>
      <c r="N222" s="23" t="s">
        <v>15</v>
      </c>
      <c r="O222" s="9" t="s">
        <v>40</v>
      </c>
    </row>
    <row r="223" spans="1:15" s="117" customFormat="1" ht="62.1" customHeight="1">
      <c r="A223" s="55"/>
      <c r="B223" s="149"/>
      <c r="C223" s="148"/>
      <c r="D223" s="149"/>
      <c r="E223" s="125"/>
      <c r="F223" s="51"/>
      <c r="G223" s="16" t="s">
        <v>754</v>
      </c>
      <c r="H223" s="55"/>
      <c r="I223" s="360"/>
      <c r="J223" s="150"/>
      <c r="K223" s="149"/>
      <c r="L223" s="121" t="s">
        <v>755</v>
      </c>
      <c r="M223" s="156" t="s">
        <v>59</v>
      </c>
      <c r="N223" s="23" t="s">
        <v>15</v>
      </c>
      <c r="O223" s="9" t="s">
        <v>40</v>
      </c>
    </row>
    <row r="224" spans="1:15" s="117" customFormat="1" ht="30" customHeight="1">
      <c r="A224" s="55"/>
      <c r="B224" s="149"/>
      <c r="C224" s="148"/>
      <c r="D224" s="149"/>
      <c r="E224" s="120" t="s">
        <v>12</v>
      </c>
      <c r="F224" s="50" t="s">
        <v>756</v>
      </c>
      <c r="G224" s="14" t="s">
        <v>757</v>
      </c>
      <c r="H224" s="55"/>
      <c r="I224" s="360"/>
      <c r="J224" s="150"/>
      <c r="K224" s="149"/>
      <c r="L224" s="283" t="s">
        <v>758</v>
      </c>
      <c r="M224" s="122" t="s">
        <v>59</v>
      </c>
      <c r="N224" s="23" t="s">
        <v>15</v>
      </c>
      <c r="O224" s="9" t="s">
        <v>40</v>
      </c>
    </row>
    <row r="225" spans="1:15" s="117" customFormat="1" ht="39" customHeight="1">
      <c r="A225" s="55"/>
      <c r="B225" s="153"/>
      <c r="C225" s="198">
        <v>6</v>
      </c>
      <c r="D225" s="172" t="s">
        <v>759</v>
      </c>
      <c r="E225" s="147" t="s">
        <v>7</v>
      </c>
      <c r="F225" s="136" t="s">
        <v>760</v>
      </c>
      <c r="G225" s="14" t="s">
        <v>761</v>
      </c>
      <c r="H225" s="55"/>
      <c r="I225" s="360"/>
      <c r="J225" s="201">
        <v>6</v>
      </c>
      <c r="K225" s="172" t="s">
        <v>759</v>
      </c>
      <c r="L225" s="121" t="s">
        <v>762</v>
      </c>
      <c r="M225" s="122" t="s">
        <v>65</v>
      </c>
      <c r="N225" s="23" t="s">
        <v>15</v>
      </c>
      <c r="O225" s="9" t="s">
        <v>40</v>
      </c>
    </row>
    <row r="226" spans="1:15" s="117" customFormat="1" ht="50.25" customHeight="1">
      <c r="A226" s="55"/>
      <c r="B226" s="149"/>
      <c r="C226" s="148"/>
      <c r="D226" s="149"/>
      <c r="E226" s="128"/>
      <c r="F226" s="38"/>
      <c r="G226" s="14" t="s">
        <v>763</v>
      </c>
      <c r="H226" s="55"/>
      <c r="I226" s="360"/>
      <c r="J226" s="150"/>
      <c r="K226" s="149"/>
      <c r="L226" s="121" t="s">
        <v>764</v>
      </c>
      <c r="M226" s="226" t="s">
        <v>58</v>
      </c>
      <c r="N226" s="23" t="s">
        <v>15</v>
      </c>
      <c r="O226" s="9" t="s">
        <v>40</v>
      </c>
    </row>
    <row r="227" spans="1:15" s="117" customFormat="1" ht="87" customHeight="1">
      <c r="A227" s="55"/>
      <c r="B227" s="149"/>
      <c r="C227" s="148"/>
      <c r="D227" s="149"/>
      <c r="E227" s="118" t="s">
        <v>12</v>
      </c>
      <c r="F227" s="117" t="s">
        <v>647</v>
      </c>
      <c r="G227" s="14" t="s">
        <v>765</v>
      </c>
      <c r="H227" s="55"/>
      <c r="I227" s="360"/>
      <c r="J227" s="150"/>
      <c r="K227" s="149"/>
      <c r="L227" s="121" t="s">
        <v>766</v>
      </c>
      <c r="M227" s="284" t="s">
        <v>65</v>
      </c>
      <c r="N227" s="23" t="s">
        <v>15</v>
      </c>
      <c r="O227" s="9" t="s">
        <v>40</v>
      </c>
    </row>
    <row r="228" spans="1:15" s="117" customFormat="1" ht="22.5">
      <c r="A228" s="55"/>
      <c r="B228" s="149"/>
      <c r="C228" s="203"/>
      <c r="D228" s="133"/>
      <c r="E228" s="129" t="s">
        <v>16</v>
      </c>
      <c r="F228" s="37" t="s">
        <v>330</v>
      </c>
      <c r="G228" s="14" t="s">
        <v>767</v>
      </c>
      <c r="H228" s="55"/>
      <c r="I228" s="369"/>
      <c r="J228" s="207"/>
      <c r="K228" s="133"/>
      <c r="L228" s="121" t="s">
        <v>768</v>
      </c>
      <c r="M228" s="226" t="s">
        <v>228</v>
      </c>
      <c r="N228" s="23" t="s">
        <v>15</v>
      </c>
      <c r="O228" s="9" t="s">
        <v>40</v>
      </c>
    </row>
    <row r="229" spans="1:15" s="111" customFormat="1" ht="28.5" customHeight="1">
      <c r="A229" s="28">
        <v>43</v>
      </c>
      <c r="B229" s="136" t="s">
        <v>189</v>
      </c>
      <c r="C229" s="169" t="s">
        <v>175</v>
      </c>
      <c r="D229" s="285" t="s">
        <v>190</v>
      </c>
      <c r="E229" s="130" t="s">
        <v>7</v>
      </c>
      <c r="F229" s="48" t="s">
        <v>239</v>
      </c>
      <c r="G229" s="1" t="s">
        <v>769</v>
      </c>
      <c r="H229" s="28">
        <v>43</v>
      </c>
      <c r="I229" s="359" t="s">
        <v>189</v>
      </c>
      <c r="J229" s="169" t="s">
        <v>175</v>
      </c>
      <c r="K229" s="285" t="s">
        <v>190</v>
      </c>
      <c r="L229" s="110" t="s">
        <v>770</v>
      </c>
      <c r="M229" s="29" t="s">
        <v>65</v>
      </c>
      <c r="N229" s="23" t="s">
        <v>15</v>
      </c>
      <c r="O229" s="9" t="s">
        <v>40</v>
      </c>
    </row>
    <row r="230" spans="1:15" s="111" customFormat="1" ht="37.5" customHeight="1">
      <c r="A230" s="55"/>
      <c r="B230" s="153"/>
      <c r="C230" s="286" t="s">
        <v>245</v>
      </c>
      <c r="D230" s="287" t="s">
        <v>771</v>
      </c>
      <c r="E230" s="147" t="s">
        <v>7</v>
      </c>
      <c r="F230" s="48" t="s">
        <v>772</v>
      </c>
      <c r="G230" s="1" t="s">
        <v>773</v>
      </c>
      <c r="H230" s="55"/>
      <c r="I230" s="360"/>
      <c r="J230" s="288" t="s">
        <v>245</v>
      </c>
      <c r="K230" s="287" t="s">
        <v>774</v>
      </c>
      <c r="L230" s="110" t="s">
        <v>775</v>
      </c>
      <c r="M230" s="122" t="s">
        <v>242</v>
      </c>
      <c r="N230" s="23" t="s">
        <v>15</v>
      </c>
      <c r="O230" s="9" t="s">
        <v>40</v>
      </c>
    </row>
    <row r="231" spans="1:15" s="111" customFormat="1" ht="21" customHeight="1">
      <c r="A231" s="55"/>
      <c r="B231" s="153"/>
      <c r="C231" s="289"/>
      <c r="D231" s="290"/>
      <c r="E231" s="129" t="s">
        <v>12</v>
      </c>
      <c r="F231" s="48" t="s">
        <v>776</v>
      </c>
      <c r="G231" s="1" t="s">
        <v>777</v>
      </c>
      <c r="H231" s="55"/>
      <c r="I231" s="369"/>
      <c r="J231" s="291"/>
      <c r="K231" s="290"/>
      <c r="L231" s="110" t="s">
        <v>778</v>
      </c>
      <c r="M231" s="122" t="s">
        <v>110</v>
      </c>
      <c r="N231" s="23" t="s">
        <v>15</v>
      </c>
      <c r="O231" s="9" t="s">
        <v>40</v>
      </c>
    </row>
    <row r="232" spans="1:15" s="111" customFormat="1" ht="21" customHeight="1">
      <c r="A232" s="314">
        <v>44</v>
      </c>
      <c r="B232" s="146" t="s">
        <v>118</v>
      </c>
      <c r="C232" s="108"/>
      <c r="D232" s="107" t="s">
        <v>118</v>
      </c>
      <c r="E232" s="147" t="s">
        <v>7</v>
      </c>
      <c r="F232" s="49" t="s">
        <v>119</v>
      </c>
      <c r="G232" s="1" t="s">
        <v>779</v>
      </c>
      <c r="H232" s="314">
        <v>44</v>
      </c>
      <c r="I232" s="357" t="s">
        <v>118</v>
      </c>
      <c r="J232" s="372" t="s">
        <v>118</v>
      </c>
      <c r="K232" s="357"/>
      <c r="L232" s="110" t="s">
        <v>780</v>
      </c>
      <c r="M232" s="122" t="s">
        <v>58</v>
      </c>
      <c r="N232" s="23" t="s">
        <v>15</v>
      </c>
      <c r="O232" s="9" t="s">
        <v>40</v>
      </c>
    </row>
    <row r="233" spans="1:15" s="111" customFormat="1" ht="27.75" customHeight="1">
      <c r="A233" s="319"/>
      <c r="B233" s="168"/>
      <c r="C233" s="218"/>
      <c r="D233" s="285"/>
      <c r="E233" s="118"/>
      <c r="F233" s="34"/>
      <c r="G233" s="1" t="s">
        <v>781</v>
      </c>
      <c r="H233" s="319"/>
      <c r="I233" s="368"/>
      <c r="J233" s="219"/>
      <c r="K233" s="285"/>
      <c r="L233" s="110" t="s">
        <v>782</v>
      </c>
      <c r="M233" s="122" t="s">
        <v>59</v>
      </c>
      <c r="N233" s="23" t="s">
        <v>15</v>
      </c>
      <c r="O233" s="9" t="s">
        <v>40</v>
      </c>
    </row>
    <row r="234" spans="1:15" s="111" customFormat="1" ht="27.75" customHeight="1">
      <c r="A234" s="55">
        <v>45</v>
      </c>
      <c r="B234" s="145" t="s">
        <v>191</v>
      </c>
      <c r="C234" s="59" t="s">
        <v>74</v>
      </c>
      <c r="D234" s="145" t="s">
        <v>191</v>
      </c>
      <c r="E234" s="108" t="s">
        <v>7</v>
      </c>
      <c r="F234" s="32" t="s">
        <v>192</v>
      </c>
      <c r="G234" s="110" t="s">
        <v>783</v>
      </c>
      <c r="H234" s="55">
        <v>45</v>
      </c>
      <c r="I234" s="357" t="s">
        <v>191</v>
      </c>
      <c r="J234" s="59" t="s">
        <v>74</v>
      </c>
      <c r="K234" s="357" t="s">
        <v>191</v>
      </c>
      <c r="L234" s="110" t="s">
        <v>784</v>
      </c>
      <c r="M234" s="227" t="s">
        <v>65</v>
      </c>
      <c r="N234" s="23" t="s">
        <v>15</v>
      </c>
      <c r="O234" s="282" t="s">
        <v>40</v>
      </c>
    </row>
    <row r="235" spans="1:15" s="111" customFormat="1" ht="66" customHeight="1">
      <c r="A235" s="55"/>
      <c r="B235" s="145"/>
      <c r="C235" s="60"/>
      <c r="D235" s="170"/>
      <c r="E235" s="272"/>
      <c r="F235" s="8"/>
      <c r="G235" s="1" t="s">
        <v>785</v>
      </c>
      <c r="H235" s="55"/>
      <c r="I235" s="358"/>
      <c r="J235" s="60"/>
      <c r="K235" s="368"/>
      <c r="L235" s="110" t="s">
        <v>786</v>
      </c>
      <c r="M235" s="14" t="s">
        <v>59</v>
      </c>
      <c r="N235" s="4" t="s">
        <v>15</v>
      </c>
      <c r="O235" s="1" t="s">
        <v>36</v>
      </c>
    </row>
    <row r="236" spans="1:15" s="111" customFormat="1" ht="21" customHeight="1">
      <c r="A236" s="55"/>
      <c r="B236" s="153"/>
      <c r="C236" s="62" t="s">
        <v>76</v>
      </c>
      <c r="D236" s="145" t="s">
        <v>197</v>
      </c>
      <c r="E236" s="130" t="s">
        <v>12</v>
      </c>
      <c r="F236" s="53" t="s">
        <v>787</v>
      </c>
      <c r="G236" s="239" t="s">
        <v>788</v>
      </c>
      <c r="H236" s="55"/>
      <c r="I236" s="358"/>
      <c r="J236" s="62" t="s">
        <v>76</v>
      </c>
      <c r="K236" s="145" t="s">
        <v>197</v>
      </c>
      <c r="L236" s="110" t="s">
        <v>789</v>
      </c>
      <c r="M236" s="14" t="s">
        <v>59</v>
      </c>
      <c r="N236" s="4" t="s">
        <v>15</v>
      </c>
      <c r="O236" s="1" t="s">
        <v>36</v>
      </c>
    </row>
    <row r="237" spans="1:15" s="111" customFormat="1" ht="37.5" customHeight="1">
      <c r="A237" s="55"/>
      <c r="B237" s="179"/>
      <c r="C237" s="54" t="s">
        <v>126</v>
      </c>
      <c r="D237" s="146" t="s">
        <v>198</v>
      </c>
      <c r="E237" s="213" t="s">
        <v>7</v>
      </c>
      <c r="F237" s="49" t="s">
        <v>199</v>
      </c>
      <c r="G237" s="1" t="s">
        <v>200</v>
      </c>
      <c r="H237" s="55"/>
      <c r="I237" s="358"/>
      <c r="J237" s="54" t="s">
        <v>126</v>
      </c>
      <c r="K237" s="357" t="s">
        <v>198</v>
      </c>
      <c r="L237" s="110" t="s">
        <v>790</v>
      </c>
      <c r="M237" s="14" t="s">
        <v>65</v>
      </c>
      <c r="N237" s="23" t="s">
        <v>201</v>
      </c>
      <c r="O237" s="1" t="s">
        <v>202</v>
      </c>
    </row>
    <row r="238" spans="1:15" s="117" customFormat="1" ht="39" customHeight="1">
      <c r="A238" s="55"/>
      <c r="B238" s="209"/>
      <c r="C238" s="143"/>
      <c r="D238" s="145"/>
      <c r="E238" s="158" t="s">
        <v>12</v>
      </c>
      <c r="F238" s="257" t="s">
        <v>791</v>
      </c>
      <c r="G238" s="239" t="s">
        <v>792</v>
      </c>
      <c r="H238" s="55"/>
      <c r="I238" s="358"/>
      <c r="J238" s="144"/>
      <c r="K238" s="358"/>
      <c r="L238" s="239" t="s">
        <v>793</v>
      </c>
      <c r="M238" s="122" t="s">
        <v>242</v>
      </c>
      <c r="N238" s="4" t="s">
        <v>15</v>
      </c>
      <c r="O238" s="1" t="s">
        <v>36</v>
      </c>
    </row>
    <row r="239" spans="1:15" s="117" customFormat="1" ht="28.5" customHeight="1">
      <c r="A239" s="57"/>
      <c r="B239" s="204"/>
      <c r="C239" s="218"/>
      <c r="D239" s="170"/>
      <c r="E239" s="259"/>
      <c r="F239" s="251"/>
      <c r="G239" s="239" t="s">
        <v>794</v>
      </c>
      <c r="H239" s="57"/>
      <c r="I239" s="368"/>
      <c r="J239" s="219"/>
      <c r="K239" s="368"/>
      <c r="L239" s="239" t="s">
        <v>795</v>
      </c>
      <c r="M239" s="122" t="s">
        <v>59</v>
      </c>
      <c r="N239" s="4" t="s">
        <v>15</v>
      </c>
      <c r="O239" s="1" t="s">
        <v>36</v>
      </c>
    </row>
    <row r="240" spans="1:15" s="111" customFormat="1" ht="28.5" customHeight="1">
      <c r="A240" s="55">
        <v>46</v>
      </c>
      <c r="B240" s="112" t="s">
        <v>120</v>
      </c>
      <c r="C240" s="307" t="s">
        <v>74</v>
      </c>
      <c r="D240" s="358" t="s">
        <v>121</v>
      </c>
      <c r="E240" s="76" t="s">
        <v>7</v>
      </c>
      <c r="F240" s="77" t="s">
        <v>213</v>
      </c>
      <c r="G240" s="6" t="s">
        <v>796</v>
      </c>
      <c r="H240" s="55">
        <v>46</v>
      </c>
      <c r="I240" s="359" t="s">
        <v>120</v>
      </c>
      <c r="J240" s="307" t="s">
        <v>74</v>
      </c>
      <c r="K240" s="358" t="s">
        <v>121</v>
      </c>
      <c r="L240" s="6" t="s">
        <v>797</v>
      </c>
      <c r="M240" s="6" t="s">
        <v>123</v>
      </c>
      <c r="N240" s="23" t="s">
        <v>15</v>
      </c>
      <c r="O240" s="6" t="s">
        <v>36</v>
      </c>
    </row>
    <row r="241" spans="1:15" s="111" customFormat="1" ht="21" customHeight="1">
      <c r="A241" s="30"/>
      <c r="B241" s="112"/>
      <c r="C241" s="315"/>
      <c r="D241" s="358"/>
      <c r="E241" s="45" t="s">
        <v>12</v>
      </c>
      <c r="F241" s="46" t="s">
        <v>122</v>
      </c>
      <c r="G241" s="6" t="s">
        <v>798</v>
      </c>
      <c r="H241" s="30"/>
      <c r="I241" s="360"/>
      <c r="J241" s="315"/>
      <c r="K241" s="358"/>
      <c r="L241" s="6" t="s">
        <v>799</v>
      </c>
      <c r="M241" s="6" t="s">
        <v>59</v>
      </c>
      <c r="N241" s="23" t="s">
        <v>15</v>
      </c>
      <c r="O241" s="6" t="s">
        <v>36</v>
      </c>
    </row>
    <row r="242" spans="1:15" s="111" customFormat="1" ht="21" customHeight="1">
      <c r="A242" s="30"/>
      <c r="B242" s="112"/>
      <c r="C242" s="315"/>
      <c r="D242" s="358"/>
      <c r="E242" s="47"/>
      <c r="F242" s="292"/>
      <c r="G242" s="6" t="s">
        <v>800</v>
      </c>
      <c r="H242" s="30"/>
      <c r="I242" s="360"/>
      <c r="J242" s="315"/>
      <c r="K242" s="358"/>
      <c r="L242" s="6" t="s">
        <v>801</v>
      </c>
      <c r="M242" s="293" t="s">
        <v>41</v>
      </c>
      <c r="N242" s="23" t="s">
        <v>15</v>
      </c>
      <c r="O242" s="6" t="s">
        <v>117</v>
      </c>
    </row>
    <row r="243" spans="1:15" s="111" customFormat="1" ht="21" customHeight="1">
      <c r="A243" s="30"/>
      <c r="B243" s="112"/>
      <c r="C243" s="315"/>
      <c r="D243" s="358"/>
      <c r="E243" s="76" t="s">
        <v>20</v>
      </c>
      <c r="F243" s="77" t="s">
        <v>124</v>
      </c>
      <c r="G243" s="6" t="s">
        <v>125</v>
      </c>
      <c r="H243" s="30"/>
      <c r="I243" s="360"/>
      <c r="J243" s="315"/>
      <c r="K243" s="358"/>
      <c r="L243" s="6" t="s">
        <v>802</v>
      </c>
      <c r="M243" s="6" t="s">
        <v>59</v>
      </c>
      <c r="N243" s="23" t="s">
        <v>15</v>
      </c>
      <c r="O243" s="6" t="s">
        <v>36</v>
      </c>
    </row>
    <row r="244" spans="1:15" s="111" customFormat="1" ht="51" customHeight="1">
      <c r="A244" s="55"/>
      <c r="B244" s="224"/>
      <c r="C244" s="54" t="s">
        <v>175</v>
      </c>
      <c r="D244" s="146" t="s">
        <v>249</v>
      </c>
      <c r="E244" s="294" t="s">
        <v>7</v>
      </c>
      <c r="F244" s="295" t="s">
        <v>803</v>
      </c>
      <c r="G244" s="6" t="s">
        <v>804</v>
      </c>
      <c r="H244" s="55"/>
      <c r="I244" s="360"/>
      <c r="J244" s="54" t="s">
        <v>175</v>
      </c>
      <c r="K244" s="146" t="s">
        <v>249</v>
      </c>
      <c r="L244" s="6" t="s">
        <v>805</v>
      </c>
      <c r="M244" s="6" t="s">
        <v>214</v>
      </c>
      <c r="N244" s="4" t="s">
        <v>15</v>
      </c>
      <c r="O244" s="6" t="s">
        <v>36</v>
      </c>
    </row>
    <row r="245" spans="1:15" s="111" customFormat="1" ht="29.25" customHeight="1">
      <c r="A245" s="31"/>
      <c r="B245" s="296"/>
      <c r="C245" s="166" t="s">
        <v>127</v>
      </c>
      <c r="D245" s="167" t="s">
        <v>128</v>
      </c>
      <c r="E245" s="76" t="s">
        <v>7</v>
      </c>
      <c r="F245" s="293" t="s">
        <v>129</v>
      </c>
      <c r="G245" s="6" t="s">
        <v>806</v>
      </c>
      <c r="H245" s="31"/>
      <c r="I245" s="369"/>
      <c r="J245" s="166" t="s">
        <v>127</v>
      </c>
      <c r="K245" s="167" t="s">
        <v>128</v>
      </c>
      <c r="L245" s="6" t="s">
        <v>807</v>
      </c>
      <c r="M245" s="15" t="s">
        <v>59</v>
      </c>
      <c r="N245" s="4" t="s">
        <v>15</v>
      </c>
      <c r="O245" s="15" t="s">
        <v>36</v>
      </c>
    </row>
    <row r="246" spans="1:15" s="111" customFormat="1" ht="29.25" customHeight="1">
      <c r="A246" s="314">
        <v>47</v>
      </c>
      <c r="B246" s="359" t="s">
        <v>130</v>
      </c>
      <c r="C246" s="306" t="s">
        <v>76</v>
      </c>
      <c r="D246" s="357" t="s">
        <v>131</v>
      </c>
      <c r="E246" s="213" t="s">
        <v>7</v>
      </c>
      <c r="F246" s="49" t="s">
        <v>132</v>
      </c>
      <c r="G246" s="7" t="s">
        <v>133</v>
      </c>
      <c r="H246" s="314">
        <v>47</v>
      </c>
      <c r="I246" s="359" t="s">
        <v>130</v>
      </c>
      <c r="J246" s="306" t="s">
        <v>76</v>
      </c>
      <c r="K246" s="357" t="s">
        <v>131</v>
      </c>
      <c r="L246" s="271" t="s">
        <v>264</v>
      </c>
      <c r="M246" s="1" t="s">
        <v>45</v>
      </c>
      <c r="N246" s="23" t="s">
        <v>15</v>
      </c>
      <c r="O246" s="1" t="s">
        <v>36</v>
      </c>
    </row>
    <row r="247" spans="1:15" s="111" customFormat="1" ht="50.25" customHeight="1">
      <c r="A247" s="319"/>
      <c r="B247" s="369"/>
      <c r="C247" s="356"/>
      <c r="D247" s="368"/>
      <c r="E247" s="55"/>
      <c r="F247" s="34"/>
      <c r="G247" s="7" t="s">
        <v>134</v>
      </c>
      <c r="H247" s="319"/>
      <c r="I247" s="369"/>
      <c r="J247" s="356"/>
      <c r="K247" s="368"/>
      <c r="L247" s="53" t="s">
        <v>808</v>
      </c>
      <c r="M247" s="1" t="s">
        <v>135</v>
      </c>
      <c r="N247" s="23" t="s">
        <v>15</v>
      </c>
      <c r="O247" s="1" t="s">
        <v>36</v>
      </c>
    </row>
    <row r="248" spans="1:15" s="111" customFormat="1" ht="69" customHeight="1">
      <c r="A248" s="28">
        <v>48</v>
      </c>
      <c r="B248" s="210" t="s">
        <v>193</v>
      </c>
      <c r="C248" s="54" t="s">
        <v>74</v>
      </c>
      <c r="D248" s="297" t="s">
        <v>194</v>
      </c>
      <c r="E248" s="108" t="s">
        <v>7</v>
      </c>
      <c r="F248" s="32" t="s">
        <v>203</v>
      </c>
      <c r="G248" s="7" t="s">
        <v>204</v>
      </c>
      <c r="H248" s="28">
        <v>48</v>
      </c>
      <c r="I248" s="359" t="s">
        <v>193</v>
      </c>
      <c r="J248" s="54" t="s">
        <v>74</v>
      </c>
      <c r="K248" s="297" t="s">
        <v>194</v>
      </c>
      <c r="L248" s="110" t="s">
        <v>809</v>
      </c>
      <c r="M248" s="1" t="s">
        <v>205</v>
      </c>
      <c r="N248" s="23" t="s">
        <v>15</v>
      </c>
      <c r="O248" s="1" t="s">
        <v>36</v>
      </c>
    </row>
    <row r="249" spans="1:15" s="111" customFormat="1" ht="69" customHeight="1">
      <c r="A249" s="55"/>
      <c r="B249" s="153"/>
      <c r="C249" s="59"/>
      <c r="D249" s="179"/>
      <c r="E249" s="115"/>
      <c r="F249" s="34"/>
      <c r="G249" s="7" t="s">
        <v>810</v>
      </c>
      <c r="H249" s="55"/>
      <c r="I249" s="360"/>
      <c r="J249" s="59"/>
      <c r="K249" s="179"/>
      <c r="L249" s="110" t="s">
        <v>809</v>
      </c>
      <c r="M249" s="9" t="s">
        <v>811</v>
      </c>
      <c r="N249" s="23" t="s">
        <v>15</v>
      </c>
      <c r="O249" s="1" t="s">
        <v>40</v>
      </c>
    </row>
    <row r="250" spans="1:15" s="111" customFormat="1" ht="21" customHeight="1">
      <c r="A250" s="55"/>
      <c r="B250" s="153"/>
      <c r="C250" s="166" t="s">
        <v>76</v>
      </c>
      <c r="D250" s="176" t="s">
        <v>206</v>
      </c>
      <c r="E250" s="130" t="s">
        <v>16</v>
      </c>
      <c r="F250" s="37" t="s">
        <v>207</v>
      </c>
      <c r="G250" s="7" t="s">
        <v>812</v>
      </c>
      <c r="H250" s="55"/>
      <c r="I250" s="369"/>
      <c r="J250" s="109" t="s">
        <v>76</v>
      </c>
      <c r="K250" s="107" t="s">
        <v>206</v>
      </c>
      <c r="L250" s="110" t="s">
        <v>208</v>
      </c>
      <c r="M250" s="11" t="s">
        <v>147</v>
      </c>
      <c r="N250" s="23" t="s">
        <v>15</v>
      </c>
      <c r="O250" s="1" t="s">
        <v>36</v>
      </c>
    </row>
    <row r="251" spans="1:15" s="111" customFormat="1" ht="21" customHeight="1">
      <c r="A251" s="314">
        <v>49</v>
      </c>
      <c r="B251" s="347" t="s">
        <v>152</v>
      </c>
      <c r="C251" s="347"/>
      <c r="D251" s="324"/>
      <c r="E251" s="36" t="s">
        <v>7</v>
      </c>
      <c r="F251" s="48" t="s">
        <v>250</v>
      </c>
      <c r="G251" s="1" t="s">
        <v>212</v>
      </c>
      <c r="H251" s="316" t="s">
        <v>813</v>
      </c>
      <c r="I251" s="347"/>
      <c r="J251" s="347"/>
      <c r="K251" s="324"/>
      <c r="L251" s="110" t="s">
        <v>814</v>
      </c>
      <c r="M251" s="298" t="s">
        <v>153</v>
      </c>
      <c r="N251" s="23" t="s">
        <v>15</v>
      </c>
      <c r="O251" s="305" t="s">
        <v>154</v>
      </c>
    </row>
    <row r="252" spans="1:15" s="111" customFormat="1" ht="28.5" customHeight="1">
      <c r="A252" s="315"/>
      <c r="B252" s="348"/>
      <c r="C252" s="348"/>
      <c r="D252" s="325"/>
      <c r="E252" s="66" t="s">
        <v>12</v>
      </c>
      <c r="F252" s="32" t="s">
        <v>155</v>
      </c>
      <c r="G252" s="14" t="s">
        <v>211</v>
      </c>
      <c r="H252" s="317"/>
      <c r="I252" s="348"/>
      <c r="J252" s="348"/>
      <c r="K252" s="325"/>
      <c r="L252" s="121" t="s">
        <v>815</v>
      </c>
      <c r="M252" s="298" t="s">
        <v>110</v>
      </c>
      <c r="N252" s="23" t="s">
        <v>15</v>
      </c>
      <c r="O252" s="329"/>
    </row>
    <row r="253" spans="1:15" s="111" customFormat="1" ht="22.5" customHeight="1">
      <c r="A253" s="315"/>
      <c r="B253" s="348"/>
      <c r="C253" s="348"/>
      <c r="D253" s="325"/>
      <c r="E253" s="66"/>
      <c r="F253" s="34"/>
      <c r="G253" s="14" t="s">
        <v>210</v>
      </c>
      <c r="H253" s="317"/>
      <c r="I253" s="348"/>
      <c r="J253" s="348"/>
      <c r="K253" s="325"/>
      <c r="L253" s="121" t="s">
        <v>210</v>
      </c>
      <c r="M253" s="298" t="s">
        <v>65</v>
      </c>
      <c r="N253" s="23" t="s">
        <v>15</v>
      </c>
      <c r="O253" s="329"/>
    </row>
    <row r="254" spans="1:15" s="111" customFormat="1" ht="38.25" customHeight="1">
      <c r="A254" s="315"/>
      <c r="B254" s="348"/>
      <c r="C254" s="348"/>
      <c r="D254" s="325"/>
      <c r="E254" s="57"/>
      <c r="F254" s="44"/>
      <c r="G254" s="14" t="s">
        <v>209</v>
      </c>
      <c r="H254" s="344"/>
      <c r="I254" s="353"/>
      <c r="J254" s="353"/>
      <c r="K254" s="343"/>
      <c r="L254" s="121" t="s">
        <v>816</v>
      </c>
      <c r="M254" s="298" t="s">
        <v>59</v>
      </c>
      <c r="N254" s="23" t="s">
        <v>15</v>
      </c>
      <c r="O254" s="329"/>
    </row>
    <row r="255" spans="1:15" s="2" customFormat="1" ht="296.25" customHeight="1">
      <c r="A255" s="349" t="s">
        <v>817</v>
      </c>
      <c r="B255" s="350"/>
      <c r="C255" s="350"/>
      <c r="D255" s="350"/>
      <c r="E255" s="350"/>
      <c r="F255" s="350"/>
      <c r="G255" s="350"/>
      <c r="H255" s="350"/>
      <c r="I255" s="350"/>
      <c r="J255" s="350"/>
      <c r="K255" s="350"/>
      <c r="L255" s="350"/>
      <c r="M255" s="350"/>
      <c r="N255" s="350"/>
      <c r="O255" s="351"/>
    </row>
    <row r="256" spans="1:15">
      <c r="A256" s="79"/>
      <c r="B256" s="79"/>
      <c r="C256" s="79"/>
      <c r="D256" s="80"/>
      <c r="E256" s="79"/>
      <c r="F256" s="81"/>
      <c r="G256" s="81"/>
      <c r="H256" s="81"/>
      <c r="I256" s="81"/>
      <c r="J256" s="81"/>
      <c r="K256" s="81"/>
      <c r="L256" s="81"/>
      <c r="M256" s="81"/>
      <c r="N256" s="81"/>
      <c r="O256" s="299"/>
    </row>
    <row r="257" spans="1:15">
      <c r="A257" s="79"/>
      <c r="B257" s="79"/>
      <c r="C257" s="79"/>
      <c r="D257" s="80"/>
      <c r="E257" s="79"/>
      <c r="F257" s="81"/>
      <c r="G257" s="81"/>
      <c r="H257" s="81"/>
      <c r="I257" s="81"/>
      <c r="J257" s="81"/>
      <c r="K257" s="81"/>
      <c r="L257" s="81"/>
      <c r="M257" s="81"/>
      <c r="N257" s="81"/>
      <c r="O257" s="299"/>
    </row>
    <row r="258" spans="1:15">
      <c r="A258" s="79"/>
      <c r="B258" s="79"/>
      <c r="C258" s="79"/>
      <c r="D258" s="80"/>
      <c r="E258" s="79"/>
      <c r="F258" s="81"/>
      <c r="G258" s="81"/>
      <c r="H258" s="81"/>
      <c r="I258" s="81"/>
      <c r="J258" s="81"/>
      <c r="K258" s="81"/>
      <c r="L258" s="81"/>
      <c r="M258" s="81"/>
      <c r="N258" s="81"/>
      <c r="O258" s="299"/>
    </row>
    <row r="259" spans="1:15">
      <c r="A259" s="79"/>
      <c r="B259" s="79"/>
      <c r="C259" s="79"/>
      <c r="D259" s="80"/>
      <c r="E259" s="79"/>
      <c r="F259" s="81"/>
      <c r="G259" s="81"/>
      <c r="H259" s="81"/>
      <c r="I259" s="81"/>
      <c r="J259" s="81"/>
      <c r="K259" s="81"/>
      <c r="L259" s="81"/>
      <c r="M259" s="81"/>
      <c r="N259" s="81"/>
      <c r="O259" s="299"/>
    </row>
    <row r="260" spans="1:15">
      <c r="A260" s="79"/>
      <c r="B260" s="79"/>
      <c r="C260" s="79"/>
      <c r="D260" s="80"/>
      <c r="E260" s="79"/>
      <c r="F260" s="81"/>
      <c r="G260" s="81"/>
      <c r="H260" s="81"/>
      <c r="I260" s="81"/>
      <c r="J260" s="81"/>
      <c r="K260" s="81"/>
      <c r="L260" s="81"/>
      <c r="M260" s="81"/>
      <c r="N260" s="81"/>
      <c r="O260" s="299"/>
    </row>
    <row r="261" spans="1:15">
      <c r="A261" s="79"/>
      <c r="B261" s="79"/>
      <c r="C261" s="79"/>
      <c r="D261" s="80"/>
      <c r="E261" s="79"/>
      <c r="F261" s="81"/>
      <c r="G261" s="81"/>
      <c r="H261" s="81"/>
      <c r="I261" s="81"/>
      <c r="J261" s="81"/>
      <c r="K261" s="81"/>
      <c r="L261" s="81"/>
      <c r="M261" s="81"/>
      <c r="N261" s="81"/>
      <c r="O261" s="299"/>
    </row>
    <row r="262" spans="1:15">
      <c r="A262" s="79"/>
      <c r="B262" s="79"/>
      <c r="C262" s="79"/>
      <c r="D262" s="80"/>
      <c r="E262" s="79"/>
      <c r="F262" s="81"/>
      <c r="G262" s="81"/>
      <c r="H262" s="81"/>
      <c r="I262" s="81"/>
      <c r="J262" s="81"/>
      <c r="K262" s="81"/>
      <c r="L262" s="81"/>
      <c r="M262" s="81"/>
      <c r="N262" s="81"/>
      <c r="O262" s="299"/>
    </row>
    <row r="263" spans="1:15">
      <c r="A263" s="79"/>
      <c r="B263" s="79"/>
      <c r="C263" s="79"/>
      <c r="D263" s="80"/>
      <c r="E263" s="79"/>
      <c r="F263" s="81"/>
      <c r="G263" s="81"/>
      <c r="H263" s="81"/>
      <c r="I263" s="81"/>
      <c r="J263" s="81"/>
      <c r="K263" s="81"/>
      <c r="L263" s="81"/>
      <c r="M263" s="81"/>
      <c r="N263" s="81"/>
      <c r="O263" s="299"/>
    </row>
    <row r="264" spans="1:15">
      <c r="A264" s="79"/>
      <c r="B264" s="79"/>
      <c r="C264" s="79"/>
      <c r="D264" s="80"/>
      <c r="E264" s="79"/>
      <c r="F264" s="81"/>
      <c r="G264" s="81"/>
      <c r="H264" s="81"/>
      <c r="I264" s="81"/>
      <c r="J264" s="81"/>
      <c r="K264" s="81"/>
      <c r="L264" s="81"/>
      <c r="M264" s="81"/>
      <c r="N264" s="81"/>
      <c r="O264" s="299"/>
    </row>
    <row r="265" spans="1:15">
      <c r="A265" s="79"/>
      <c r="B265" s="79"/>
      <c r="C265" s="79"/>
      <c r="D265" s="80"/>
      <c r="E265" s="79"/>
      <c r="F265" s="81"/>
      <c r="G265" s="81"/>
      <c r="H265" s="81"/>
      <c r="I265" s="81"/>
      <c r="J265" s="81"/>
      <c r="K265" s="81"/>
      <c r="L265" s="81"/>
      <c r="M265" s="81"/>
      <c r="N265" s="81"/>
      <c r="O265" s="299"/>
    </row>
    <row r="266" spans="1:15">
      <c r="A266" s="79"/>
      <c r="B266" s="79"/>
      <c r="C266" s="79"/>
      <c r="D266" s="80"/>
      <c r="E266" s="79"/>
      <c r="F266" s="81"/>
      <c r="G266" s="81"/>
      <c r="H266" s="81"/>
      <c r="I266" s="81"/>
      <c r="J266" s="81"/>
      <c r="K266" s="81"/>
      <c r="L266" s="81"/>
      <c r="M266" s="81"/>
      <c r="N266" s="81"/>
      <c r="O266" s="299"/>
    </row>
    <row r="267" spans="1:15">
      <c r="A267" s="79"/>
      <c r="B267" s="79"/>
      <c r="C267" s="79"/>
      <c r="D267" s="80"/>
      <c r="E267" s="79"/>
      <c r="F267" s="81"/>
      <c r="G267" s="81"/>
      <c r="H267" s="81"/>
      <c r="I267" s="81"/>
      <c r="J267" s="81"/>
      <c r="K267" s="81"/>
      <c r="L267" s="81"/>
      <c r="M267" s="81"/>
      <c r="N267" s="81"/>
      <c r="O267" s="299"/>
    </row>
    <row r="268" spans="1:15">
      <c r="A268" s="79"/>
      <c r="B268" s="79"/>
      <c r="C268" s="79"/>
      <c r="D268" s="80"/>
      <c r="E268" s="79"/>
      <c r="F268" s="81"/>
      <c r="G268" s="81"/>
      <c r="H268" s="81"/>
      <c r="I268" s="81"/>
      <c r="J268" s="81"/>
      <c r="K268" s="81"/>
      <c r="L268" s="81"/>
      <c r="M268" s="81"/>
      <c r="N268" s="81"/>
      <c r="O268" s="299"/>
    </row>
    <row r="269" spans="1:15">
      <c r="A269" s="79"/>
      <c r="B269" s="79"/>
      <c r="C269" s="79"/>
      <c r="D269" s="80"/>
      <c r="E269" s="79"/>
      <c r="F269" s="81"/>
      <c r="G269" s="81"/>
      <c r="H269" s="81"/>
      <c r="I269" s="81"/>
      <c r="J269" s="81"/>
      <c r="K269" s="81"/>
      <c r="L269" s="81"/>
      <c r="M269" s="81"/>
      <c r="N269" s="81"/>
      <c r="O269" s="299"/>
    </row>
    <row r="270" spans="1:15">
      <c r="A270" s="79"/>
      <c r="B270" s="79"/>
      <c r="C270" s="79"/>
      <c r="D270" s="80"/>
      <c r="E270" s="79"/>
      <c r="F270" s="81"/>
      <c r="G270" s="81"/>
      <c r="H270" s="81"/>
      <c r="I270" s="81"/>
      <c r="J270" s="81"/>
      <c r="K270" s="81"/>
      <c r="L270" s="81"/>
      <c r="M270" s="81"/>
      <c r="N270" s="81"/>
      <c r="O270" s="299"/>
    </row>
    <row r="271" spans="1:15">
      <c r="A271" s="79"/>
      <c r="B271" s="79"/>
      <c r="C271" s="79"/>
      <c r="D271" s="80"/>
      <c r="E271" s="79"/>
      <c r="F271" s="81"/>
      <c r="G271" s="81"/>
      <c r="H271" s="81"/>
      <c r="I271" s="81"/>
      <c r="J271" s="81"/>
      <c r="K271" s="81"/>
      <c r="L271" s="81"/>
      <c r="M271" s="81"/>
      <c r="N271" s="81"/>
      <c r="O271" s="299"/>
    </row>
    <row r="272" spans="1:15">
      <c r="A272" s="79"/>
      <c r="B272" s="79"/>
      <c r="C272" s="79"/>
      <c r="D272" s="80"/>
      <c r="E272" s="79"/>
      <c r="F272" s="81"/>
      <c r="G272" s="81"/>
      <c r="H272" s="81"/>
      <c r="I272" s="81"/>
      <c r="J272" s="81"/>
      <c r="K272" s="81"/>
      <c r="L272" s="81"/>
      <c r="M272" s="81"/>
      <c r="N272" s="81"/>
      <c r="O272" s="299"/>
    </row>
    <row r="273" spans="1:15">
      <c r="A273" s="79"/>
      <c r="B273" s="79"/>
      <c r="C273" s="79"/>
      <c r="D273" s="80"/>
      <c r="E273" s="79"/>
      <c r="F273" s="81"/>
      <c r="G273" s="81"/>
      <c r="H273" s="81"/>
      <c r="I273" s="81"/>
      <c r="J273" s="81"/>
      <c r="K273" s="81"/>
      <c r="L273" s="81"/>
      <c r="M273" s="81"/>
      <c r="N273" s="81"/>
      <c r="O273" s="299"/>
    </row>
    <row r="274" spans="1:15">
      <c r="A274" s="79"/>
      <c r="B274" s="79"/>
      <c r="C274" s="79"/>
      <c r="D274" s="80"/>
      <c r="E274" s="79"/>
      <c r="F274" s="81"/>
      <c r="G274" s="81"/>
      <c r="H274" s="81"/>
      <c r="I274" s="81"/>
      <c r="J274" s="81"/>
      <c r="K274" s="81"/>
      <c r="L274" s="81"/>
      <c r="M274" s="81"/>
      <c r="N274" s="81"/>
      <c r="O274" s="299"/>
    </row>
    <row r="275" spans="1:15">
      <c r="A275" s="79"/>
      <c r="B275" s="79"/>
      <c r="C275" s="79"/>
      <c r="D275" s="80"/>
      <c r="E275" s="79"/>
      <c r="F275" s="81"/>
      <c r="G275" s="81"/>
      <c r="H275" s="81"/>
      <c r="I275" s="81"/>
      <c r="J275" s="81"/>
      <c r="K275" s="81"/>
      <c r="L275" s="81"/>
      <c r="M275" s="81"/>
      <c r="N275" s="81"/>
      <c r="O275" s="299"/>
    </row>
    <row r="276" spans="1:15">
      <c r="A276" s="79"/>
      <c r="B276" s="79"/>
      <c r="C276" s="79"/>
      <c r="D276" s="80"/>
      <c r="E276" s="79"/>
      <c r="F276" s="81"/>
      <c r="G276" s="81"/>
      <c r="H276" s="81"/>
      <c r="I276" s="81"/>
      <c r="J276" s="81"/>
      <c r="K276" s="81"/>
      <c r="L276" s="81"/>
      <c r="M276" s="81"/>
      <c r="N276" s="81"/>
      <c r="O276" s="299"/>
    </row>
    <row r="277" spans="1:15">
      <c r="A277" s="79"/>
      <c r="B277" s="79"/>
      <c r="C277" s="79"/>
      <c r="D277" s="80"/>
      <c r="E277" s="79"/>
      <c r="F277" s="81"/>
      <c r="G277" s="81"/>
      <c r="H277" s="81"/>
      <c r="I277" s="81"/>
      <c r="J277" s="81"/>
      <c r="K277" s="81"/>
      <c r="L277" s="81"/>
      <c r="M277" s="81"/>
      <c r="N277" s="81"/>
      <c r="O277" s="299"/>
    </row>
    <row r="278" spans="1:15">
      <c r="A278" s="79"/>
      <c r="B278" s="79"/>
      <c r="C278" s="79"/>
      <c r="D278" s="80"/>
      <c r="E278" s="79"/>
      <c r="F278" s="81"/>
      <c r="G278" s="81"/>
      <c r="H278" s="81"/>
      <c r="I278" s="81"/>
      <c r="J278" s="81"/>
      <c r="K278" s="81"/>
      <c r="L278" s="81"/>
      <c r="M278" s="81"/>
      <c r="N278" s="81"/>
      <c r="O278" s="299"/>
    </row>
    <row r="279" spans="1:15">
      <c r="A279" s="79"/>
      <c r="B279" s="79"/>
      <c r="C279" s="79"/>
      <c r="D279" s="80"/>
      <c r="E279" s="79"/>
      <c r="F279" s="81"/>
      <c r="G279" s="81"/>
      <c r="H279" s="81"/>
      <c r="I279" s="81"/>
      <c r="J279" s="81"/>
      <c r="K279" s="81"/>
      <c r="L279" s="81"/>
      <c r="M279" s="81"/>
      <c r="N279" s="81"/>
      <c r="O279" s="299"/>
    </row>
    <row r="280" spans="1:15">
      <c r="A280" s="79"/>
      <c r="B280" s="79"/>
      <c r="C280" s="79"/>
      <c r="D280" s="80"/>
      <c r="E280" s="79"/>
      <c r="F280" s="81"/>
      <c r="G280" s="81"/>
      <c r="H280" s="81"/>
      <c r="I280" s="81"/>
      <c r="J280" s="81"/>
      <c r="K280" s="81"/>
      <c r="L280" s="81"/>
      <c r="M280" s="81"/>
      <c r="N280" s="81"/>
      <c r="O280" s="299"/>
    </row>
    <row r="281" spans="1:15">
      <c r="A281" s="79"/>
      <c r="B281" s="79"/>
      <c r="C281" s="79"/>
      <c r="D281" s="80"/>
      <c r="E281" s="79"/>
      <c r="F281" s="81"/>
      <c r="G281" s="81"/>
      <c r="H281" s="81"/>
      <c r="I281" s="81"/>
      <c r="J281" s="81"/>
      <c r="K281" s="81"/>
      <c r="L281" s="81"/>
      <c r="M281" s="81"/>
      <c r="N281" s="81"/>
      <c r="O281" s="299"/>
    </row>
    <row r="282" spans="1:15">
      <c r="A282" s="79"/>
      <c r="B282" s="79"/>
      <c r="C282" s="79"/>
      <c r="D282" s="80"/>
      <c r="E282" s="79"/>
      <c r="F282" s="81"/>
      <c r="G282" s="81"/>
      <c r="H282" s="81"/>
      <c r="I282" s="81"/>
      <c r="J282" s="81"/>
      <c r="K282" s="81"/>
      <c r="L282" s="81"/>
      <c r="M282" s="81"/>
      <c r="N282" s="81"/>
      <c r="O282" s="299"/>
    </row>
    <row r="283" spans="1:15">
      <c r="A283" s="79"/>
      <c r="B283" s="79"/>
      <c r="C283" s="79"/>
      <c r="D283" s="80"/>
      <c r="E283" s="79"/>
      <c r="F283" s="81"/>
      <c r="G283" s="81"/>
      <c r="H283" s="81"/>
      <c r="I283" s="81"/>
      <c r="J283" s="81"/>
      <c r="K283" s="81"/>
      <c r="L283" s="81"/>
      <c r="M283" s="81"/>
      <c r="N283" s="81"/>
      <c r="O283" s="299"/>
    </row>
    <row r="284" spans="1:15">
      <c r="A284" s="79"/>
      <c r="B284" s="79"/>
      <c r="C284" s="79"/>
      <c r="D284" s="80"/>
      <c r="E284" s="79"/>
      <c r="F284" s="81"/>
      <c r="G284" s="81"/>
      <c r="H284" s="81"/>
      <c r="I284" s="81"/>
      <c r="J284" s="81"/>
      <c r="K284" s="81"/>
      <c r="L284" s="81"/>
      <c r="M284" s="81"/>
      <c r="N284" s="81"/>
      <c r="O284" s="299"/>
    </row>
    <row r="285" spans="1:15">
      <c r="A285" s="79"/>
      <c r="B285" s="79"/>
      <c r="C285" s="79"/>
      <c r="D285" s="80"/>
      <c r="E285" s="79"/>
      <c r="F285" s="81"/>
      <c r="G285" s="81"/>
      <c r="H285" s="81"/>
      <c r="I285" s="81"/>
      <c r="J285" s="81"/>
      <c r="K285" s="81"/>
      <c r="L285" s="81"/>
      <c r="M285" s="81"/>
      <c r="N285" s="81"/>
      <c r="O285" s="299"/>
    </row>
    <row r="286" spans="1:15">
      <c r="A286" s="79"/>
      <c r="B286" s="79"/>
      <c r="C286" s="79"/>
      <c r="D286" s="80"/>
      <c r="E286" s="79"/>
      <c r="F286" s="81"/>
      <c r="G286" s="81"/>
      <c r="H286" s="81"/>
      <c r="I286" s="81"/>
      <c r="J286" s="81"/>
      <c r="K286" s="81"/>
      <c r="L286" s="81"/>
      <c r="M286" s="81"/>
      <c r="N286" s="81"/>
      <c r="O286" s="299"/>
    </row>
    <row r="287" spans="1:15">
      <c r="A287" s="79"/>
      <c r="B287" s="79"/>
      <c r="C287" s="79"/>
      <c r="D287" s="80"/>
      <c r="E287" s="79"/>
      <c r="F287" s="81"/>
      <c r="G287" s="81"/>
      <c r="H287" s="81"/>
      <c r="I287" s="81"/>
      <c r="J287" s="81"/>
      <c r="K287" s="81"/>
      <c r="L287" s="81"/>
      <c r="M287" s="81"/>
      <c r="N287" s="81"/>
      <c r="O287" s="299"/>
    </row>
    <row r="288" spans="1:15">
      <c r="A288" s="79"/>
      <c r="B288" s="79"/>
      <c r="C288" s="79"/>
      <c r="D288" s="80"/>
      <c r="E288" s="79"/>
      <c r="F288" s="81"/>
      <c r="G288" s="81"/>
      <c r="H288" s="81"/>
      <c r="I288" s="81"/>
      <c r="J288" s="81"/>
      <c r="K288" s="81"/>
      <c r="L288" s="81"/>
      <c r="M288" s="81"/>
      <c r="N288" s="81"/>
      <c r="O288" s="299"/>
    </row>
    <row r="289" spans="1:15">
      <c r="A289" s="79"/>
      <c r="B289" s="79"/>
      <c r="C289" s="79"/>
      <c r="D289" s="80"/>
      <c r="E289" s="79"/>
      <c r="F289" s="81"/>
      <c r="G289" s="81"/>
      <c r="H289" s="81"/>
      <c r="I289" s="81"/>
      <c r="J289" s="81"/>
      <c r="K289" s="81"/>
      <c r="L289" s="81"/>
      <c r="M289" s="81"/>
      <c r="N289" s="81"/>
      <c r="O289" s="299"/>
    </row>
    <row r="290" spans="1:15">
      <c r="A290" s="79"/>
      <c r="B290" s="79"/>
      <c r="C290" s="79"/>
      <c r="D290" s="80"/>
      <c r="E290" s="79"/>
      <c r="F290" s="81"/>
      <c r="G290" s="81"/>
      <c r="H290" s="81"/>
      <c r="I290" s="81"/>
      <c r="J290" s="81"/>
      <c r="K290" s="81"/>
      <c r="L290" s="81"/>
      <c r="M290" s="81"/>
      <c r="N290" s="81"/>
      <c r="O290" s="299"/>
    </row>
    <row r="291" spans="1:15">
      <c r="A291" s="79"/>
      <c r="B291" s="79"/>
      <c r="C291" s="79"/>
      <c r="D291" s="80"/>
      <c r="E291" s="79"/>
      <c r="F291" s="81"/>
      <c r="G291" s="81"/>
      <c r="H291" s="81"/>
      <c r="I291" s="81"/>
      <c r="J291" s="81"/>
      <c r="K291" s="81"/>
      <c r="L291" s="81"/>
      <c r="M291" s="81"/>
      <c r="N291" s="81"/>
      <c r="O291" s="299"/>
    </row>
    <row r="292" spans="1:15">
      <c r="A292" s="79"/>
      <c r="B292" s="79"/>
      <c r="C292" s="79"/>
      <c r="D292" s="80"/>
      <c r="E292" s="79"/>
      <c r="F292" s="81"/>
      <c r="G292" s="81"/>
      <c r="H292" s="81"/>
      <c r="I292" s="81"/>
      <c r="J292" s="81"/>
      <c r="K292" s="81"/>
      <c r="L292" s="81"/>
      <c r="M292" s="81"/>
      <c r="N292" s="81"/>
      <c r="O292" s="299"/>
    </row>
    <row r="293" spans="1:15">
      <c r="A293" s="79"/>
      <c r="B293" s="79"/>
      <c r="C293" s="79"/>
      <c r="D293" s="80"/>
      <c r="E293" s="79"/>
      <c r="F293" s="81"/>
      <c r="G293" s="81"/>
      <c r="H293" s="81"/>
      <c r="I293" s="81"/>
      <c r="J293" s="81"/>
      <c r="K293" s="81"/>
      <c r="L293" s="81"/>
      <c r="M293" s="81"/>
      <c r="N293" s="81"/>
      <c r="O293" s="299"/>
    </row>
    <row r="294" spans="1:15">
      <c r="A294" s="79"/>
      <c r="B294" s="79"/>
      <c r="C294" s="79"/>
      <c r="D294" s="80"/>
      <c r="E294" s="79"/>
      <c r="F294" s="81"/>
      <c r="G294" s="81"/>
      <c r="H294" s="81"/>
      <c r="I294" s="81"/>
      <c r="J294" s="81"/>
      <c r="K294" s="81"/>
      <c r="L294" s="81"/>
      <c r="M294" s="81"/>
      <c r="N294" s="81"/>
      <c r="O294" s="299"/>
    </row>
    <row r="295" spans="1:15">
      <c r="A295" s="79"/>
      <c r="B295" s="79"/>
      <c r="C295" s="79"/>
      <c r="D295" s="80"/>
      <c r="E295" s="79"/>
      <c r="F295" s="81"/>
      <c r="G295" s="81"/>
      <c r="H295" s="81"/>
      <c r="I295" s="81"/>
      <c r="J295" s="81"/>
      <c r="K295" s="81"/>
      <c r="L295" s="81"/>
      <c r="M295" s="81"/>
      <c r="N295" s="81"/>
      <c r="O295" s="299"/>
    </row>
    <row r="296" spans="1:15">
      <c r="A296" s="79"/>
      <c r="B296" s="79"/>
      <c r="C296" s="79"/>
      <c r="D296" s="80"/>
      <c r="E296" s="79"/>
      <c r="F296" s="81"/>
      <c r="G296" s="81"/>
      <c r="H296" s="81"/>
      <c r="I296" s="81"/>
      <c r="J296" s="81"/>
      <c r="K296" s="81"/>
      <c r="L296" s="81"/>
      <c r="M296" s="81"/>
      <c r="N296" s="81"/>
      <c r="O296" s="299"/>
    </row>
    <row r="297" spans="1:15">
      <c r="A297" s="79"/>
      <c r="B297" s="79"/>
      <c r="C297" s="79"/>
      <c r="D297" s="80"/>
      <c r="E297" s="79"/>
      <c r="F297" s="81"/>
      <c r="G297" s="81"/>
      <c r="H297" s="81"/>
      <c r="I297" s="81"/>
      <c r="J297" s="81"/>
      <c r="K297" s="81"/>
      <c r="L297" s="81"/>
      <c r="M297" s="81"/>
      <c r="N297" s="81"/>
      <c r="O297" s="299"/>
    </row>
    <row r="298" spans="1:15">
      <c r="A298" s="79"/>
      <c r="B298" s="79"/>
      <c r="C298" s="79"/>
      <c r="D298" s="80"/>
      <c r="E298" s="79"/>
      <c r="F298" s="81"/>
      <c r="G298" s="81"/>
      <c r="H298" s="81"/>
      <c r="I298" s="81"/>
      <c r="J298" s="81"/>
      <c r="K298" s="81"/>
      <c r="L298" s="81"/>
      <c r="M298" s="81"/>
      <c r="N298" s="81"/>
      <c r="O298" s="299"/>
    </row>
    <row r="299" spans="1:15">
      <c r="A299" s="79"/>
      <c r="B299" s="79"/>
      <c r="C299" s="79"/>
      <c r="D299" s="80"/>
      <c r="E299" s="79"/>
      <c r="F299" s="81"/>
      <c r="G299" s="81"/>
      <c r="H299" s="81"/>
      <c r="I299" s="81"/>
      <c r="J299" s="81"/>
      <c r="K299" s="81"/>
      <c r="L299" s="81"/>
      <c r="M299" s="81"/>
      <c r="N299" s="81"/>
      <c r="O299" s="299"/>
    </row>
    <row r="300" spans="1:15">
      <c r="A300" s="79"/>
      <c r="B300" s="79"/>
      <c r="C300" s="79"/>
      <c r="D300" s="80"/>
      <c r="E300" s="79"/>
      <c r="F300" s="81"/>
      <c r="G300" s="81"/>
      <c r="H300" s="81"/>
      <c r="I300" s="81"/>
      <c r="J300" s="81"/>
      <c r="K300" s="81"/>
      <c r="L300" s="81"/>
      <c r="M300" s="81"/>
      <c r="N300" s="81"/>
      <c r="O300" s="299"/>
    </row>
    <row r="301" spans="1:15">
      <c r="A301" s="79"/>
      <c r="B301" s="79"/>
      <c r="C301" s="79"/>
      <c r="D301" s="80"/>
      <c r="E301" s="79"/>
      <c r="F301" s="81"/>
      <c r="G301" s="81"/>
      <c r="H301" s="81"/>
      <c r="I301" s="81"/>
      <c r="J301" s="81"/>
      <c r="K301" s="81"/>
      <c r="L301" s="81"/>
      <c r="M301" s="81"/>
      <c r="N301" s="81"/>
      <c r="O301" s="299"/>
    </row>
    <row r="302" spans="1:15">
      <c r="A302" s="79"/>
      <c r="B302" s="79"/>
      <c r="C302" s="79"/>
      <c r="D302" s="80"/>
      <c r="E302" s="79"/>
      <c r="F302" s="81"/>
      <c r="G302" s="81"/>
      <c r="H302" s="81"/>
      <c r="I302" s="81"/>
      <c r="J302" s="81"/>
      <c r="K302" s="81"/>
      <c r="L302" s="81"/>
      <c r="M302" s="81"/>
      <c r="N302" s="81"/>
      <c r="O302" s="299"/>
    </row>
    <row r="303" spans="1:15">
      <c r="A303" s="79"/>
      <c r="B303" s="79"/>
      <c r="C303" s="79"/>
      <c r="D303" s="80"/>
      <c r="E303" s="79"/>
      <c r="F303" s="81"/>
      <c r="G303" s="81"/>
      <c r="H303" s="81"/>
      <c r="I303" s="81"/>
      <c r="J303" s="81"/>
      <c r="K303" s="81"/>
      <c r="L303" s="81"/>
      <c r="M303" s="81"/>
      <c r="N303" s="81"/>
      <c r="O303" s="299"/>
    </row>
    <row r="304" spans="1:15">
      <c r="A304" s="79"/>
      <c r="B304" s="79"/>
      <c r="C304" s="79"/>
      <c r="D304" s="80"/>
      <c r="E304" s="79"/>
      <c r="F304" s="81"/>
      <c r="G304" s="81"/>
      <c r="H304" s="81"/>
      <c r="I304" s="81"/>
      <c r="J304" s="81"/>
      <c r="K304" s="81"/>
      <c r="L304" s="81"/>
      <c r="M304" s="81"/>
      <c r="N304" s="81"/>
      <c r="O304" s="299"/>
    </row>
    <row r="305" spans="1:15">
      <c r="A305" s="79"/>
      <c r="B305" s="79"/>
      <c r="C305" s="79"/>
      <c r="D305" s="80"/>
      <c r="E305" s="79"/>
      <c r="F305" s="81"/>
      <c r="G305" s="81"/>
      <c r="H305" s="81"/>
      <c r="I305" s="81"/>
      <c r="J305" s="81"/>
      <c r="K305" s="81"/>
      <c r="L305" s="81"/>
      <c r="M305" s="81"/>
      <c r="N305" s="81"/>
      <c r="O305" s="299"/>
    </row>
    <row r="306" spans="1:15">
      <c r="A306" s="79"/>
      <c r="B306" s="79"/>
      <c r="C306" s="79"/>
      <c r="D306" s="80"/>
      <c r="E306" s="79"/>
      <c r="F306" s="81"/>
      <c r="G306" s="81"/>
      <c r="H306" s="81"/>
      <c r="I306" s="81"/>
      <c r="J306" s="81"/>
      <c r="K306" s="81"/>
      <c r="L306" s="81"/>
      <c r="M306" s="81"/>
      <c r="N306" s="81"/>
      <c r="O306" s="299"/>
    </row>
    <row r="307" spans="1:15">
      <c r="A307" s="79"/>
      <c r="B307" s="79"/>
      <c r="C307" s="79"/>
      <c r="D307" s="80"/>
      <c r="E307" s="79"/>
      <c r="F307" s="81"/>
      <c r="G307" s="81"/>
      <c r="H307" s="81"/>
      <c r="I307" s="81"/>
      <c r="J307" s="81"/>
      <c r="K307" s="81"/>
      <c r="L307" s="81"/>
      <c r="M307" s="81"/>
      <c r="N307" s="81"/>
      <c r="O307" s="299"/>
    </row>
    <row r="308" spans="1:15">
      <c r="A308" s="79"/>
      <c r="B308" s="79"/>
      <c r="C308" s="79"/>
      <c r="D308" s="80"/>
      <c r="E308" s="79"/>
      <c r="F308" s="81"/>
      <c r="G308" s="81"/>
      <c r="H308" s="81"/>
      <c r="I308" s="81"/>
      <c r="J308" s="81"/>
      <c r="K308" s="81"/>
      <c r="L308" s="81"/>
      <c r="M308" s="81"/>
      <c r="N308" s="81"/>
      <c r="O308" s="299"/>
    </row>
    <row r="309" spans="1:15">
      <c r="A309" s="79"/>
      <c r="B309" s="79"/>
      <c r="C309" s="79"/>
      <c r="D309" s="80"/>
      <c r="E309" s="79"/>
      <c r="F309" s="81"/>
      <c r="G309" s="81"/>
      <c r="H309" s="81"/>
      <c r="I309" s="81"/>
      <c r="J309" s="81"/>
      <c r="K309" s="81"/>
      <c r="L309" s="81"/>
      <c r="M309" s="81"/>
      <c r="N309" s="81"/>
      <c r="O309" s="299"/>
    </row>
    <row r="310" spans="1:15">
      <c r="A310" s="79"/>
      <c r="B310" s="79"/>
      <c r="C310" s="79"/>
      <c r="D310" s="80"/>
      <c r="E310" s="79"/>
      <c r="F310" s="81"/>
      <c r="G310" s="81"/>
      <c r="H310" s="81"/>
      <c r="I310" s="81"/>
      <c r="J310" s="81"/>
      <c r="K310" s="81"/>
      <c r="L310" s="81"/>
      <c r="M310" s="81"/>
      <c r="N310" s="81"/>
      <c r="O310" s="299"/>
    </row>
    <row r="311" spans="1:15">
      <c r="A311" s="79"/>
      <c r="B311" s="79"/>
      <c r="C311" s="79"/>
      <c r="D311" s="80"/>
      <c r="E311" s="79"/>
      <c r="F311" s="81"/>
      <c r="G311" s="81"/>
      <c r="H311" s="81"/>
      <c r="I311" s="81"/>
      <c r="J311" s="81"/>
      <c r="K311" s="81"/>
      <c r="L311" s="81"/>
      <c r="M311" s="81"/>
      <c r="N311" s="81"/>
      <c r="O311" s="299"/>
    </row>
    <row r="312" spans="1:15">
      <c r="A312" s="79"/>
      <c r="B312" s="79"/>
      <c r="C312" s="79"/>
      <c r="D312" s="80"/>
      <c r="E312" s="79"/>
      <c r="F312" s="81"/>
      <c r="G312" s="81"/>
      <c r="H312" s="81"/>
      <c r="I312" s="81"/>
      <c r="J312" s="81"/>
      <c r="K312" s="81"/>
      <c r="L312" s="81"/>
      <c r="M312" s="81"/>
      <c r="N312" s="81"/>
      <c r="O312" s="299"/>
    </row>
    <row r="313" spans="1:15">
      <c r="A313" s="79"/>
      <c r="B313" s="79"/>
      <c r="C313" s="79"/>
      <c r="D313" s="80"/>
      <c r="E313" s="79"/>
      <c r="F313" s="81"/>
      <c r="G313" s="81"/>
      <c r="H313" s="81"/>
      <c r="I313" s="81"/>
      <c r="J313" s="81"/>
      <c r="K313" s="81"/>
      <c r="L313" s="81"/>
      <c r="M313" s="81"/>
      <c r="N313" s="81"/>
      <c r="O313" s="299"/>
    </row>
    <row r="314" spans="1:15">
      <c r="A314" s="79"/>
      <c r="B314" s="79"/>
      <c r="C314" s="79"/>
      <c r="D314" s="80"/>
      <c r="E314" s="79"/>
      <c r="F314" s="81"/>
      <c r="G314" s="81"/>
      <c r="H314" s="81"/>
      <c r="I314" s="81"/>
      <c r="J314" s="81"/>
      <c r="K314" s="81"/>
      <c r="L314" s="81"/>
      <c r="M314" s="81"/>
      <c r="N314" s="81"/>
      <c r="O314" s="299"/>
    </row>
    <row r="315" spans="1:15">
      <c r="A315" s="79"/>
      <c r="B315" s="79"/>
      <c r="C315" s="79"/>
      <c r="D315" s="80"/>
      <c r="E315" s="79"/>
      <c r="F315" s="81"/>
      <c r="G315" s="81"/>
      <c r="H315" s="81"/>
      <c r="I315" s="81"/>
      <c r="J315" s="81"/>
      <c r="K315" s="81"/>
      <c r="L315" s="81"/>
      <c r="M315" s="81"/>
      <c r="N315" s="81"/>
      <c r="O315" s="299"/>
    </row>
    <row r="316" spans="1:15">
      <c r="A316" s="79"/>
      <c r="B316" s="79"/>
      <c r="C316" s="79"/>
      <c r="D316" s="80"/>
      <c r="E316" s="79"/>
      <c r="F316" s="81"/>
      <c r="G316" s="81"/>
      <c r="H316" s="81"/>
      <c r="I316" s="81"/>
      <c r="J316" s="81"/>
      <c r="K316" s="81"/>
      <c r="L316" s="81"/>
      <c r="M316" s="81"/>
      <c r="N316" s="81"/>
      <c r="O316" s="299"/>
    </row>
    <row r="317" spans="1:15">
      <c r="A317" s="79"/>
      <c r="B317" s="79"/>
      <c r="C317" s="79"/>
      <c r="D317" s="80"/>
      <c r="E317" s="79"/>
      <c r="F317" s="81"/>
      <c r="G317" s="81"/>
      <c r="H317" s="81"/>
      <c r="I317" s="81"/>
      <c r="J317" s="81"/>
      <c r="K317" s="81"/>
      <c r="L317" s="81"/>
      <c r="M317" s="81"/>
      <c r="N317" s="81"/>
      <c r="O317" s="299"/>
    </row>
    <row r="318" spans="1:15">
      <c r="A318" s="79"/>
      <c r="B318" s="79"/>
      <c r="C318" s="79"/>
      <c r="D318" s="80"/>
      <c r="E318" s="79"/>
      <c r="F318" s="81"/>
      <c r="G318" s="81"/>
      <c r="H318" s="81"/>
      <c r="I318" s="81"/>
      <c r="J318" s="81"/>
      <c r="K318" s="81"/>
      <c r="L318" s="81"/>
      <c r="M318" s="81"/>
      <c r="N318" s="81"/>
      <c r="O318" s="299"/>
    </row>
    <row r="319" spans="1:15">
      <c r="A319" s="79"/>
      <c r="B319" s="79"/>
      <c r="C319" s="79"/>
      <c r="D319" s="80"/>
      <c r="E319" s="79"/>
      <c r="F319" s="81"/>
      <c r="G319" s="81"/>
      <c r="H319" s="81"/>
      <c r="I319" s="81"/>
      <c r="J319" s="81"/>
      <c r="K319" s="81"/>
      <c r="L319" s="81"/>
      <c r="M319" s="81"/>
      <c r="N319" s="81"/>
      <c r="O319" s="299"/>
    </row>
    <row r="320" spans="1:15">
      <c r="A320" s="79"/>
      <c r="B320" s="79"/>
      <c r="C320" s="79"/>
      <c r="D320" s="80"/>
      <c r="E320" s="79"/>
      <c r="F320" s="81"/>
      <c r="G320" s="81"/>
      <c r="H320" s="81"/>
      <c r="I320" s="81"/>
      <c r="J320" s="81"/>
      <c r="K320" s="81"/>
      <c r="L320" s="81"/>
      <c r="M320" s="81"/>
      <c r="N320" s="81"/>
      <c r="O320" s="299"/>
    </row>
    <row r="321" spans="1:15">
      <c r="A321" s="79"/>
      <c r="B321" s="79"/>
      <c r="C321" s="79"/>
      <c r="D321" s="80"/>
      <c r="E321" s="79"/>
      <c r="F321" s="81"/>
      <c r="G321" s="81"/>
      <c r="H321" s="81"/>
      <c r="I321" s="81"/>
      <c r="J321" s="81"/>
      <c r="K321" s="81"/>
      <c r="L321" s="81"/>
      <c r="M321" s="81"/>
      <c r="N321" s="81"/>
      <c r="O321" s="299"/>
    </row>
    <row r="322" spans="1:15">
      <c r="A322" s="79"/>
      <c r="B322" s="79"/>
      <c r="C322" s="79"/>
      <c r="D322" s="80"/>
      <c r="E322" s="79"/>
      <c r="F322" s="81"/>
      <c r="G322" s="81"/>
      <c r="H322" s="81"/>
      <c r="I322" s="81"/>
      <c r="J322" s="81"/>
      <c r="K322" s="81"/>
      <c r="L322" s="81"/>
      <c r="M322" s="81"/>
      <c r="N322" s="81"/>
      <c r="O322" s="299"/>
    </row>
  </sheetData>
  <sheetProtection algorithmName="SHA-512" hashValue="tC6qifr/ZoNaqhlDjss1wYqXdXoaXiwsu94WksbLPxhXzYuTrST6b8SiEe5ndqMvAZjyEf1p2YInXseQrWRMJA==" saltValue="xpS+pjwi2KQs9bzBXxSlZw==" spinCount="100000" sheet="1" objects="1" scenarios="1" selectLockedCells="1" selectUnlockedCells="1"/>
  <mergeCells count="162">
    <mergeCell ref="A2:O2"/>
    <mergeCell ref="B3:D3"/>
    <mergeCell ref="N3:O3"/>
    <mergeCell ref="A4:B4"/>
    <mergeCell ref="C4:D4"/>
    <mergeCell ref="E4:F4"/>
    <mergeCell ref="J4:K4"/>
    <mergeCell ref="B5:B8"/>
    <mergeCell ref="C5:D5"/>
    <mergeCell ref="I5:I6"/>
    <mergeCell ref="O5:O7"/>
    <mergeCell ref="B9:B12"/>
    <mergeCell ref="C9:D12"/>
    <mergeCell ref="F9:F10"/>
    <mergeCell ref="G9:G10"/>
    <mergeCell ref="O9:O18"/>
    <mergeCell ref="E12:E13"/>
    <mergeCell ref="F12:F13"/>
    <mergeCell ref="G12:G13"/>
    <mergeCell ref="M12:M13"/>
    <mergeCell ref="M14:M16"/>
    <mergeCell ref="B15:B17"/>
    <mergeCell ref="E15:E16"/>
    <mergeCell ref="F15:F16"/>
    <mergeCell ref="G15:G16"/>
    <mergeCell ref="F17:F18"/>
    <mergeCell ref="G17:G18"/>
    <mergeCell ref="M17:M18"/>
    <mergeCell ref="N19:N21"/>
    <mergeCell ref="O19:O21"/>
    <mergeCell ref="I23:I49"/>
    <mergeCell ref="A34:A48"/>
    <mergeCell ref="B34:B48"/>
    <mergeCell ref="C34:C42"/>
    <mergeCell ref="D34:D42"/>
    <mergeCell ref="E34:E35"/>
    <mergeCell ref="F34:F36"/>
    <mergeCell ref="G34:G35"/>
    <mergeCell ref="A19:A21"/>
    <mergeCell ref="B19:B21"/>
    <mergeCell ref="C19:C21"/>
    <mergeCell ref="D19:D21"/>
    <mergeCell ref="E19:E21"/>
    <mergeCell ref="F19:F21"/>
    <mergeCell ref="H19:I21"/>
    <mergeCell ref="J19:K21"/>
    <mergeCell ref="M19:M21"/>
    <mergeCell ref="A50:A51"/>
    <mergeCell ref="B50:B55"/>
    <mergeCell ref="H50:H51"/>
    <mergeCell ref="I50:I55"/>
    <mergeCell ref="G51:G52"/>
    <mergeCell ref="L51:L52"/>
    <mergeCell ref="H34:H48"/>
    <mergeCell ref="J34:J42"/>
    <mergeCell ref="K34:K42"/>
    <mergeCell ref="E37:E38"/>
    <mergeCell ref="F37:F38"/>
    <mergeCell ref="E45:E47"/>
    <mergeCell ref="F45:F47"/>
    <mergeCell ref="G45:G46"/>
    <mergeCell ref="I56:I74"/>
    <mergeCell ref="C67:C68"/>
    <mergeCell ref="D67:D68"/>
    <mergeCell ref="J67:J68"/>
    <mergeCell ref="K67:K68"/>
    <mergeCell ref="C71:C72"/>
    <mergeCell ref="D71:D72"/>
    <mergeCell ref="F71:F72"/>
    <mergeCell ref="J71:J72"/>
    <mergeCell ref="K71:K72"/>
    <mergeCell ref="M91:M92"/>
    <mergeCell ref="M93:M94"/>
    <mergeCell ref="O93:O94"/>
    <mergeCell ref="A95:A96"/>
    <mergeCell ref="H95:H96"/>
    <mergeCell ref="I95:I102"/>
    <mergeCell ref="A75:A76"/>
    <mergeCell ref="H75:H76"/>
    <mergeCell ref="I75:I76"/>
    <mergeCell ref="I78:I88"/>
    <mergeCell ref="A89:A90"/>
    <mergeCell ref="H89:H90"/>
    <mergeCell ref="I89:I94"/>
    <mergeCell ref="L161:L162"/>
    <mergeCell ref="E163:E164"/>
    <mergeCell ref="F163:F164"/>
    <mergeCell ref="G163:G164"/>
    <mergeCell ref="L163:L164"/>
    <mergeCell ref="L165:L166"/>
    <mergeCell ref="I103:I119"/>
    <mergeCell ref="I120:I121"/>
    <mergeCell ref="E122:E123"/>
    <mergeCell ref="F122:F123"/>
    <mergeCell ref="I122:I154"/>
    <mergeCell ref="J122:K122"/>
    <mergeCell ref="G130:G131"/>
    <mergeCell ref="G144:G146"/>
    <mergeCell ref="C168:C171"/>
    <mergeCell ref="D168:D171"/>
    <mergeCell ref="J168:J171"/>
    <mergeCell ref="K168:K171"/>
    <mergeCell ref="F170:F171"/>
    <mergeCell ref="C175:C178"/>
    <mergeCell ref="D175:D178"/>
    <mergeCell ref="F175:F176"/>
    <mergeCell ref="J175:J178"/>
    <mergeCell ref="K175:K178"/>
    <mergeCell ref="I155:I228"/>
    <mergeCell ref="E161:E162"/>
    <mergeCell ref="F161:F162"/>
    <mergeCell ref="G161:G162"/>
    <mergeCell ref="E210:E212"/>
    <mergeCell ref="F210:F212"/>
    <mergeCell ref="G211:G212"/>
    <mergeCell ref="L211:L212"/>
    <mergeCell ref="E214:E215"/>
    <mergeCell ref="F214:F215"/>
    <mergeCell ref="G214:G215"/>
    <mergeCell ref="L214:L215"/>
    <mergeCell ref="G188:G189"/>
    <mergeCell ref="L188:L189"/>
    <mergeCell ref="F193:F194"/>
    <mergeCell ref="G197:G198"/>
    <mergeCell ref="L197:L198"/>
    <mergeCell ref="E199:F200"/>
    <mergeCell ref="L221:L222"/>
    <mergeCell ref="I229:I231"/>
    <mergeCell ref="A232:A233"/>
    <mergeCell ref="H232:H233"/>
    <mergeCell ref="I232:I233"/>
    <mergeCell ref="J232:K232"/>
    <mergeCell ref="E217:E220"/>
    <mergeCell ref="F217:F220"/>
    <mergeCell ref="G217:G218"/>
    <mergeCell ref="L217:L218"/>
    <mergeCell ref="G219:G220"/>
    <mergeCell ref="L219:L220"/>
    <mergeCell ref="I234:I239"/>
    <mergeCell ref="K234:K235"/>
    <mergeCell ref="K237:K239"/>
    <mergeCell ref="C240:C243"/>
    <mergeCell ref="D240:D243"/>
    <mergeCell ref="I240:I245"/>
    <mergeCell ref="J240:J243"/>
    <mergeCell ref="K240:K243"/>
    <mergeCell ref="F221:F222"/>
    <mergeCell ref="G221:G222"/>
    <mergeCell ref="O251:O254"/>
    <mergeCell ref="A255:O255"/>
    <mergeCell ref="J246:J247"/>
    <mergeCell ref="K246:K247"/>
    <mergeCell ref="I248:I250"/>
    <mergeCell ref="A251:A254"/>
    <mergeCell ref="B251:D254"/>
    <mergeCell ref="H251:K254"/>
    <mergeCell ref="A246:A247"/>
    <mergeCell ref="B246:B247"/>
    <mergeCell ref="C246:C247"/>
    <mergeCell ref="D246:D247"/>
    <mergeCell ref="H246:H247"/>
    <mergeCell ref="I246:I247"/>
  </mergeCells>
  <phoneticPr fontId="4"/>
  <conditionalFormatting sqref="M19:O19 J19 H19">
    <cfRule type="expression" priority="4">
      <formula>"A1=&lt;&gt;空自標準文書保存期間基準!A1"</formula>
    </cfRule>
  </conditionalFormatting>
  <conditionalFormatting sqref="M19:O19 J19 H19">
    <cfRule type="expression" priority="3">
      <formula>#REF!&lt;&gt;H19</formula>
    </cfRule>
  </conditionalFormatting>
  <conditionalFormatting sqref="L19:L21">
    <cfRule type="expression" priority="2">
      <formula>"A1=&lt;&gt;空自標準文書保存期間基準!A1"</formula>
    </cfRule>
  </conditionalFormatting>
  <conditionalFormatting sqref="L19:L21">
    <cfRule type="expression" priority="1">
      <formula>#REF!&lt;&gt;L19</formula>
    </cfRule>
  </conditionalFormatting>
  <printOptions horizontalCentered="1"/>
  <pageMargins left="0.27559055118110237" right="0.19685039370078741" top="0.39370078740157483" bottom="0.19685039370078741" header="0.19685039370078741" footer="0.19685039370078741"/>
  <pageSetup paperSize="9" scale="46" fitToHeight="0" orientation="landscape" r:id="rId1"/>
  <headerFooter differentFirst="1"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第４移動警戒隊長</vt:lpstr>
      <vt:lpstr>第４移動警戒隊長!Print_Titles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箱石 元</dc:creator>
  <cp:lastModifiedBy>A12Z3038</cp:lastModifiedBy>
  <dcterms:created xsi:type="dcterms:W3CDTF">2015-06-05T18:19:34Z</dcterms:created>
  <dcterms:modified xsi:type="dcterms:W3CDTF">2026-02-18T00:59:53Z</dcterms:modified>
</cp:coreProperties>
</file>