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file.dii.mod.go.jp\asdf_oa\private\_新フォルダ\総務部\総務課\文書班\【02　管理】\【02　検討中フォルダ】\保存期間表ＨＰ掲載用\標準文書保存期間基準（保存期間表）\02航空総隊\14南西航空警戒管制団\"/>
    </mc:Choice>
  </mc:AlternateContent>
  <xr:revisionPtr revIDLastSave="0" documentId="13_ncr:1_{E359895E-FD25-457E-9222-AEC32C426B1B}" xr6:coauthVersionLast="36" xr6:coauthVersionMax="47" xr10:uidLastSave="{00000000-0000-0000-0000-000000000000}"/>
  <bookViews>
    <workbookView xWindow="-28920" yWindow="-120" windowWidth="29040" windowHeight="15720" xr2:uid="{00000000-000D-0000-FFFF-FFFF00000000}"/>
  </bookViews>
  <sheets>
    <sheet name="総務人事班長" sheetId="11" r:id="rId1"/>
    <sheet name="防空管制隊長" sheetId="10" r:id="rId2"/>
    <sheet name="警戒通信隊長" sheetId="9" r:id="rId3"/>
  </sheets>
  <definedNames>
    <definedName name="_xlnm._FilterDatabase" localSheetId="0" hidden="1">総務人事班長!$A$4:$W$4</definedName>
    <definedName name="_xlnm._FilterDatabase" localSheetId="1" hidden="1">防空管制隊長!$A$3:$T$327</definedName>
    <definedName name="_hit3" localSheetId="2">警戒通信隊長!#REF!</definedName>
    <definedName name="_hit3" localSheetId="0">総務人事班長!#REF!</definedName>
    <definedName name="_hit3" localSheetId="1">防空管制隊長!#REF!</definedName>
    <definedName name="_xlnm.Print_Area" localSheetId="2">警戒通信隊長!$A$1:$P$328</definedName>
    <definedName name="_xlnm.Print_Titles" localSheetId="2">警戒通信隊長!$4:$4</definedName>
    <definedName name="_xlnm.Print_Titles" localSheetId="0">総務人事班長!$4:$4</definedName>
    <definedName name="_xlnm.Print_Titles" localSheetId="1">防空管制隊長!$3:$3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<sst xmlns="http://schemas.openxmlformats.org/spreadsheetml/2006/main" count="4401" uniqueCount="2177">
  <si>
    <t>（令和７年４月１日から適用）</t>
    <rPh sb="1" eb="3">
      <t>レイワ</t>
    </rPh>
    <rPh sb="4" eb="5">
      <t>ネン</t>
    </rPh>
    <rPh sb="6" eb="7">
      <t>ガツ</t>
    </rPh>
    <rPh sb="8" eb="9">
      <t>ニチ</t>
    </rPh>
    <rPh sb="11" eb="13">
      <t>テキヨウ</t>
    </rPh>
    <phoneticPr fontId="5"/>
  </si>
  <si>
    <t>①事項</t>
    <rPh sb="1" eb="3">
      <t>ジコウ</t>
    </rPh>
    <phoneticPr fontId="6"/>
  </si>
  <si>
    <t>②業務の区分</t>
    <phoneticPr fontId="6"/>
  </si>
  <si>
    <t>③行政文書の類型</t>
    <rPh sb="1" eb="3">
      <t>ギョウセイ</t>
    </rPh>
    <phoneticPr fontId="6"/>
  </si>
  <si>
    <t>④具体例</t>
    <rPh sb="1" eb="3">
      <t>グタイ</t>
    </rPh>
    <rPh sb="3" eb="4">
      <t>レイ</t>
    </rPh>
    <phoneticPr fontId="5"/>
  </si>
  <si>
    <t>⑤大分類</t>
    <phoneticPr fontId="5"/>
  </si>
  <si>
    <t>⑥中分類</t>
    <phoneticPr fontId="5"/>
  </si>
  <si>
    <t>⑦小分類
（行政文書ファイルの名称）</t>
    <phoneticPr fontId="5"/>
  </si>
  <si>
    <t>⑧保存期間</t>
    <rPh sb="1" eb="3">
      <t>ホゾン</t>
    </rPh>
    <rPh sb="3" eb="5">
      <t>キカン</t>
    </rPh>
    <phoneticPr fontId="6"/>
  </si>
  <si>
    <t>⑨訓令別表第２の該当項</t>
    <rPh sb="1" eb="3">
      <t>クンレイ</t>
    </rPh>
    <rPh sb="3" eb="5">
      <t>ベッピョウ</t>
    </rPh>
    <rPh sb="5" eb="6">
      <t>ダイ</t>
    </rPh>
    <rPh sb="8" eb="10">
      <t>ガイトウ</t>
    </rPh>
    <rPh sb="10" eb="11">
      <t>コウ</t>
    </rPh>
    <phoneticPr fontId="6"/>
  </si>
  <si>
    <t>⑩保存期間満了時の措置</t>
    <rPh sb="1" eb="3">
      <t>ホゾン</t>
    </rPh>
    <rPh sb="3" eb="5">
      <t>キカン</t>
    </rPh>
    <rPh sb="5" eb="7">
      <t>マンリョウ</t>
    </rPh>
    <rPh sb="7" eb="8">
      <t>ジ</t>
    </rPh>
    <rPh sb="9" eb="11">
      <t>ソチ</t>
    </rPh>
    <phoneticPr fontId="6"/>
  </si>
  <si>
    <t>文書の管理等に関する事項</t>
    <phoneticPr fontId="6"/>
  </si>
  <si>
    <t>文書の管理等</t>
    <phoneticPr fontId="5"/>
  </si>
  <si>
    <t>ア</t>
    <phoneticPr fontId="6"/>
  </si>
  <si>
    <t>行政文書ファイル管理簿その他の業務に常時利用するものとして継続的に保存すべき行政文書</t>
    <phoneticPr fontId="6"/>
  </si>
  <si>
    <t>・行政文書ファイル管理簿</t>
    <phoneticPr fontId="5"/>
  </si>
  <si>
    <t>常用（無期限）</t>
  </si>
  <si>
    <t>2(1)ア22</t>
    <phoneticPr fontId="5"/>
  </si>
  <si>
    <t>イ</t>
    <phoneticPr fontId="6"/>
  </si>
  <si>
    <t>取得した文書の管理を行うための帳簿</t>
    <phoneticPr fontId="6"/>
  </si>
  <si>
    <t>・受付簿</t>
    <phoneticPr fontId="5"/>
  </si>
  <si>
    <t>５年</t>
  </si>
  <si>
    <t>－</t>
    <phoneticPr fontId="5"/>
  </si>
  <si>
    <t>ウ</t>
    <phoneticPr fontId="6"/>
  </si>
  <si>
    <t>決裁文書の管理を行うための帳簿</t>
    <phoneticPr fontId="6"/>
  </si>
  <si>
    <t>３０年</t>
  </si>
  <si>
    <t>エ</t>
    <phoneticPr fontId="6"/>
  </si>
  <si>
    <t>行政文書ファイル等の移管又は廃棄の状況が記録された帳簿</t>
    <phoneticPr fontId="6"/>
  </si>
  <si>
    <t>２０年</t>
    <rPh sb="2" eb="3">
      <t>ネン</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</si>
  <si>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</si>
  <si>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指示書に基づく対応に係る重要な事項（１１の項から２６の項までに掲げるものを除く。）</t>
    <phoneticPr fontId="6"/>
  </si>
  <si>
    <t>指示書及び当該指示書を受けて作成された文書並びにこれらの作成過程が記録された文書</t>
    <phoneticPr fontId="6"/>
  </si>
  <si>
    <t>・指示書</t>
    <rPh sb="1" eb="4">
      <t>シジショ</t>
    </rPh>
    <phoneticPr fontId="5"/>
  </si>
  <si>
    <t>指示書に基づく対応に係る重要な事項</t>
    <phoneticPr fontId="5"/>
  </si>
  <si>
    <t>１０年</t>
    <phoneticPr fontId="6"/>
  </si>
  <si>
    <t>2(1)ア27</t>
    <phoneticPr fontId="6"/>
  </si>
  <si>
    <t>移管</t>
    <phoneticPr fontId="6"/>
  </si>
  <si>
    <t>(1)</t>
    <phoneticPr fontId="5"/>
  </si>
  <si>
    <t>総務一般</t>
    <rPh sb="0" eb="2">
      <t>ソウム</t>
    </rPh>
    <rPh sb="2" eb="4">
      <t>イッパン</t>
    </rPh>
    <phoneticPr fontId="6"/>
  </si>
  <si>
    <t>総務</t>
    <phoneticPr fontId="5"/>
  </si>
  <si>
    <t>総務一般</t>
    <phoneticPr fontId="5"/>
  </si>
  <si>
    <t>1(1)</t>
    <phoneticPr fontId="5"/>
  </si>
  <si>
    <t>廃棄</t>
    <rPh sb="0" eb="2">
      <t>ハイキ</t>
    </rPh>
    <phoneticPr fontId="6"/>
  </si>
  <si>
    <t>１年</t>
    <rPh sb="1" eb="2">
      <t>ネン</t>
    </rPh>
    <phoneticPr fontId="5"/>
  </si>
  <si>
    <t>１０年</t>
    <rPh sb="2" eb="3">
      <t>ネン</t>
    </rPh>
    <phoneticPr fontId="5"/>
  </si>
  <si>
    <t>情報公開及び個人情報保護に関する文書</t>
    <rPh sb="4" eb="5">
      <t>オヨ</t>
    </rPh>
    <rPh sb="6" eb="8">
      <t>コジン</t>
    </rPh>
    <rPh sb="8" eb="10">
      <t>ジョウホウ</t>
    </rPh>
    <rPh sb="10" eb="12">
      <t>ホゴ</t>
    </rPh>
    <rPh sb="13" eb="14">
      <t>カン</t>
    </rPh>
    <phoneticPr fontId="6"/>
  </si>
  <si>
    <t>廃棄</t>
    <rPh sb="0" eb="2">
      <t>ハイキ</t>
    </rPh>
    <phoneticPr fontId="5"/>
  </si>
  <si>
    <t>・情報公開実施担当者名簿</t>
    <rPh sb="1" eb="3">
      <t>ジョウホウ</t>
    </rPh>
    <rPh sb="3" eb="5">
      <t>コウカイ</t>
    </rPh>
    <rPh sb="5" eb="7">
      <t>ジッシ</t>
    </rPh>
    <rPh sb="7" eb="10">
      <t>タントウシャ</t>
    </rPh>
    <rPh sb="10" eb="12">
      <t>メイボ</t>
    </rPh>
    <phoneticPr fontId="5"/>
  </si>
  <si>
    <t>５年</t>
    <rPh sb="1" eb="2">
      <t>ネン</t>
    </rPh>
    <phoneticPr fontId="5"/>
  </si>
  <si>
    <t>３年</t>
    <rPh sb="1" eb="2">
      <t>ネン</t>
    </rPh>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</si>
  <si>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5"/>
  </si>
  <si>
    <t>エ</t>
    <phoneticPr fontId="5"/>
  </si>
  <si>
    <t>オ</t>
    <phoneticPr fontId="6"/>
  </si>
  <si>
    <t>常用（無期限）</t>
    <rPh sb="0" eb="2">
      <t>ジョウヨウ</t>
    </rPh>
    <rPh sb="3" eb="6">
      <t>ムキゲン</t>
    </rPh>
    <phoneticPr fontId="6"/>
  </si>
  <si>
    <t>カ</t>
    <phoneticPr fontId="6"/>
  </si>
  <si>
    <t>・年末点検</t>
    <rPh sb="1" eb="5">
      <t>ネンマツテンケン</t>
    </rPh>
    <phoneticPr fontId="5"/>
  </si>
  <si>
    <t>キ</t>
    <phoneticPr fontId="5"/>
  </si>
  <si>
    <t>ク</t>
    <phoneticPr fontId="5"/>
  </si>
  <si>
    <t>常用（無期限）</t>
    <rPh sb="0" eb="2">
      <t>ジョウヨウ</t>
    </rPh>
    <rPh sb="3" eb="6">
      <t>ムキゲン</t>
    </rPh>
    <phoneticPr fontId="5"/>
  </si>
  <si>
    <t>ケ</t>
    <phoneticPr fontId="5"/>
  </si>
  <si>
    <t>３０年</t>
    <rPh sb="2" eb="3">
      <t>ネン</t>
    </rPh>
    <phoneticPr fontId="5"/>
  </si>
  <si>
    <t>コ</t>
    <phoneticPr fontId="5"/>
  </si>
  <si>
    <t>サ</t>
    <phoneticPr fontId="5"/>
  </si>
  <si>
    <t>シ</t>
    <phoneticPr fontId="5"/>
  </si>
  <si>
    <t>ス</t>
    <phoneticPr fontId="5"/>
  </si>
  <si>
    <t>災害に関する文書</t>
    <rPh sb="0" eb="2">
      <t>サイガイ</t>
    </rPh>
    <rPh sb="3" eb="4">
      <t>カン</t>
    </rPh>
    <rPh sb="6" eb="8">
      <t>ブンショ</t>
    </rPh>
    <phoneticPr fontId="5"/>
  </si>
  <si>
    <t>セ</t>
    <phoneticPr fontId="5"/>
  </si>
  <si>
    <t>(2)</t>
    <phoneticPr fontId="5"/>
  </si>
  <si>
    <t>文書、郵政（２２の項に掲げるものを除く。）</t>
    <rPh sb="0" eb="2">
      <t>ブンショ</t>
    </rPh>
    <rPh sb="3" eb="5">
      <t>ユウセイ</t>
    </rPh>
    <phoneticPr fontId="6"/>
  </si>
  <si>
    <t>行政文書の整理に関する文書</t>
    <rPh sb="0" eb="2">
      <t>ギョウセイ</t>
    </rPh>
    <rPh sb="2" eb="4">
      <t>ブンショ</t>
    </rPh>
    <rPh sb="5" eb="7">
      <t>セイリ</t>
    </rPh>
    <rPh sb="8" eb="9">
      <t>カン</t>
    </rPh>
    <rPh sb="11" eb="13">
      <t>ブンショ</t>
    </rPh>
    <phoneticPr fontId="6"/>
  </si>
  <si>
    <t>・標準文書保存期間基準</t>
    <phoneticPr fontId="6"/>
  </si>
  <si>
    <t>文書、郵政</t>
    <phoneticPr fontId="5"/>
  </si>
  <si>
    <t>５年</t>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</si>
  <si>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6"/>
  </si>
  <si>
    <t>３年</t>
    <rPh sb="1" eb="2">
      <t>ネン</t>
    </rPh>
    <phoneticPr fontId="6"/>
  </si>
  <si>
    <t>１年</t>
    <rPh sb="1" eb="2">
      <t>ネン</t>
    </rPh>
    <phoneticPr fontId="6"/>
  </si>
  <si>
    <t>人事異動に付随して作成する文書</t>
    <rPh sb="0" eb="2">
      <t>ジンジ</t>
    </rPh>
    <rPh sb="2" eb="4">
      <t>イドウ</t>
    </rPh>
    <rPh sb="5" eb="7">
      <t>フズイ</t>
    </rPh>
    <rPh sb="9" eb="11">
      <t>サクセイ</t>
    </rPh>
    <rPh sb="13" eb="14">
      <t>ブン</t>
    </rPh>
    <rPh sb="14" eb="15">
      <t>ショ</t>
    </rPh>
    <phoneticPr fontId="6"/>
  </si>
  <si>
    <t>引継ぎを受けた文書管理者が後任者に引継ぎを行った日に係る特定日以後１年</t>
    <rPh sb="26" eb="27">
      <t>カカ</t>
    </rPh>
    <rPh sb="28" eb="31">
      <t>トクテイビ</t>
    </rPh>
    <rPh sb="31" eb="33">
      <t>イゴ</t>
    </rPh>
    <rPh sb="34" eb="35">
      <t>ネン</t>
    </rPh>
    <phoneticPr fontId="6"/>
  </si>
  <si>
    <t>法規類等を集約した文書</t>
    <rPh sb="5" eb="7">
      <t>シュウヤク</t>
    </rPh>
    <phoneticPr fontId="6"/>
  </si>
  <si>
    <t>カ</t>
    <phoneticPr fontId="5"/>
  </si>
  <si>
    <t>・公印の制定、改刻及び廃止</t>
    <rPh sb="4" eb="6">
      <t>セイテイ</t>
    </rPh>
    <rPh sb="7" eb="9">
      <t>カイコク</t>
    </rPh>
    <phoneticPr fontId="6"/>
  </si>
  <si>
    <t>郵便物の発送等に関する文書</t>
    <rPh sb="0" eb="2">
      <t>ユウビン</t>
    </rPh>
    <rPh sb="2" eb="3">
      <t>ブツ</t>
    </rPh>
    <rPh sb="4" eb="6">
      <t>ハッソウ</t>
    </rPh>
    <rPh sb="6" eb="7">
      <t>トウ</t>
    </rPh>
    <rPh sb="8" eb="9">
      <t>カン</t>
    </rPh>
    <rPh sb="11" eb="13">
      <t>ブンショ</t>
    </rPh>
    <phoneticPr fontId="6"/>
  </si>
  <si>
    <t>５年</t>
    <rPh sb="1" eb="2">
      <t>ネン</t>
    </rPh>
    <phoneticPr fontId="6"/>
  </si>
  <si>
    <t>行政文書の管理体制に関する文書</t>
    <phoneticPr fontId="5"/>
  </si>
  <si>
    <t>・文書管理担当者の指定報告</t>
    <phoneticPr fontId="5"/>
  </si>
  <si>
    <t>・代決簿</t>
    <rPh sb="1" eb="3">
      <t>ダイケツ</t>
    </rPh>
    <rPh sb="3" eb="4">
      <t>ボ</t>
    </rPh>
    <phoneticPr fontId="5"/>
  </si>
  <si>
    <t>(3)</t>
    <phoneticPr fontId="5"/>
  </si>
  <si>
    <t>広報</t>
    <rPh sb="0" eb="2">
      <t>コウホウ</t>
    </rPh>
    <phoneticPr fontId="6"/>
  </si>
  <si>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5"/>
  </si>
  <si>
    <t>広報</t>
    <phoneticPr fontId="5"/>
  </si>
  <si>
    <t>(4)</t>
    <phoneticPr fontId="5"/>
  </si>
  <si>
    <t>表彰式に関する文書</t>
    <rPh sb="0" eb="3">
      <t>ヒョウショウシキ</t>
    </rPh>
    <rPh sb="4" eb="5">
      <t>カン</t>
    </rPh>
    <rPh sb="7" eb="9">
      <t>ブンショ</t>
    </rPh>
    <phoneticPr fontId="5"/>
  </si>
  <si>
    <t>・表彰式</t>
    <rPh sb="1" eb="4">
      <t>ヒョウショウシキ</t>
    </rPh>
    <phoneticPr fontId="5"/>
  </si>
  <si>
    <t>(5)</t>
    <phoneticPr fontId="5"/>
  </si>
  <si>
    <t>債権、歳入</t>
    <rPh sb="0" eb="2">
      <t>サイケン</t>
    </rPh>
    <rPh sb="3" eb="5">
      <t>サイニュウ</t>
    </rPh>
    <phoneticPr fontId="6"/>
  </si>
  <si>
    <t>債権、歳入に関する文書</t>
    <rPh sb="0" eb="2">
      <t>サイケン</t>
    </rPh>
    <rPh sb="3" eb="5">
      <t>サイニュウ</t>
    </rPh>
    <rPh sb="6" eb="7">
      <t>カン</t>
    </rPh>
    <rPh sb="9" eb="11">
      <t>ブンショ</t>
    </rPh>
    <phoneticPr fontId="6"/>
  </si>
  <si>
    <t>会計</t>
    <phoneticPr fontId="5"/>
  </si>
  <si>
    <t>債権、歳入</t>
    <phoneticPr fontId="5"/>
  </si>
  <si>
    <t>契約</t>
    <rPh sb="0" eb="2">
      <t>ケイヤク</t>
    </rPh>
    <phoneticPr fontId="6"/>
  </si>
  <si>
    <t>契約</t>
    <phoneticPr fontId="5"/>
  </si>
  <si>
    <t>(6)</t>
    <phoneticPr fontId="5"/>
  </si>
  <si>
    <t>給与事務</t>
    <rPh sb="0" eb="2">
      <t>キュウヨ</t>
    </rPh>
    <rPh sb="2" eb="4">
      <t>ジム</t>
    </rPh>
    <phoneticPr fontId="6"/>
  </si>
  <si>
    <t>給与の支払に関する帳簿等</t>
    <rPh sb="0" eb="2">
      <t>キュウヨ</t>
    </rPh>
    <rPh sb="3" eb="5">
      <t>シハラ</t>
    </rPh>
    <rPh sb="6" eb="7">
      <t>カン</t>
    </rPh>
    <rPh sb="9" eb="11">
      <t>チョウボ</t>
    </rPh>
    <rPh sb="11" eb="12">
      <t>トウ</t>
    </rPh>
    <phoneticPr fontId="6"/>
  </si>
  <si>
    <t>・特殊勤務命令簿</t>
    <rPh sb="1" eb="3">
      <t>トクシュ</t>
    </rPh>
    <rPh sb="3" eb="5">
      <t>キンム</t>
    </rPh>
    <rPh sb="5" eb="7">
      <t>メイレイ</t>
    </rPh>
    <rPh sb="7" eb="8">
      <t>ボ</t>
    </rPh>
    <phoneticPr fontId="6"/>
  </si>
  <si>
    <t>給与事務</t>
    <phoneticPr fontId="5"/>
  </si>
  <si>
    <t xml:space="preserve">(7) </t>
    <phoneticPr fontId="6"/>
  </si>
  <si>
    <t>旅費</t>
    <rPh sb="0" eb="2">
      <t>リョヒ</t>
    </rPh>
    <phoneticPr fontId="6"/>
  </si>
  <si>
    <t>旅費に関する帳簿</t>
    <rPh sb="0" eb="2">
      <t>リョヒ</t>
    </rPh>
    <rPh sb="3" eb="4">
      <t>カン</t>
    </rPh>
    <rPh sb="6" eb="8">
      <t>チョウボ</t>
    </rPh>
    <phoneticPr fontId="6"/>
  </si>
  <si>
    <t xml:space="preserve">(7) </t>
    <phoneticPr fontId="5"/>
  </si>
  <si>
    <t>・出張簿</t>
    <rPh sb="1" eb="4">
      <t>シュッチョウボ</t>
    </rPh>
    <phoneticPr fontId="5"/>
  </si>
  <si>
    <t>人事</t>
    <rPh sb="0" eb="2">
      <t>ジンジ</t>
    </rPh>
    <phoneticPr fontId="6"/>
  </si>
  <si>
    <t>(1)</t>
    <phoneticPr fontId="6"/>
  </si>
  <si>
    <t>人事一般</t>
    <rPh sb="0" eb="2">
      <t>ジンジ</t>
    </rPh>
    <rPh sb="2" eb="4">
      <t>イッパン</t>
    </rPh>
    <phoneticPr fontId="6"/>
  </si>
  <si>
    <t>人事</t>
    <phoneticPr fontId="5"/>
  </si>
  <si>
    <t>(2)</t>
    <phoneticPr fontId="6"/>
  </si>
  <si>
    <t>服務規律</t>
    <rPh sb="0" eb="2">
      <t>フクム</t>
    </rPh>
    <rPh sb="2" eb="4">
      <t>キリツ</t>
    </rPh>
    <phoneticPr fontId="6"/>
  </si>
  <si>
    <t>勤務時間の管理に関する文書</t>
    <rPh sb="0" eb="2">
      <t>キンム</t>
    </rPh>
    <rPh sb="2" eb="4">
      <t>ジカン</t>
    </rPh>
    <rPh sb="5" eb="7">
      <t>カンリ</t>
    </rPh>
    <rPh sb="8" eb="9">
      <t>カン</t>
    </rPh>
    <rPh sb="11" eb="13">
      <t>ブンショ</t>
    </rPh>
    <phoneticPr fontId="8"/>
  </si>
  <si>
    <t>服務規律</t>
    <phoneticPr fontId="5"/>
  </si>
  <si>
    <t>５年</t>
    <rPh sb="1" eb="2">
      <t>ネン</t>
    </rPh>
    <phoneticPr fontId="8"/>
  </si>
  <si>
    <t>ウ</t>
    <phoneticPr fontId="8"/>
  </si>
  <si>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8"/>
  </si>
  <si>
    <t>３年</t>
    <rPh sb="1" eb="2">
      <t>ネン</t>
    </rPh>
    <phoneticPr fontId="8"/>
  </si>
  <si>
    <t>オ</t>
    <phoneticPr fontId="5"/>
  </si>
  <si>
    <t>３年</t>
    <phoneticPr fontId="5"/>
  </si>
  <si>
    <t>ハラスメントに関する文書</t>
    <rPh sb="7" eb="8">
      <t>カン</t>
    </rPh>
    <rPh sb="10" eb="12">
      <t>ブンショ</t>
    </rPh>
    <phoneticPr fontId="5"/>
  </si>
  <si>
    <t xml:space="preserve">(6) </t>
    <phoneticPr fontId="6"/>
  </si>
  <si>
    <t>自衛官補任</t>
    <rPh sb="0" eb="3">
      <t>ジエイカン</t>
    </rPh>
    <rPh sb="3" eb="5">
      <t>ホニン</t>
    </rPh>
    <phoneticPr fontId="6"/>
  </si>
  <si>
    <t xml:space="preserve">(6) </t>
    <phoneticPr fontId="5"/>
  </si>
  <si>
    <t>自衛官補任</t>
    <phoneticPr fontId="5"/>
  </si>
  <si>
    <t>厚生</t>
    <rPh sb="0" eb="2">
      <t>コウセイ</t>
    </rPh>
    <phoneticPr fontId="5"/>
  </si>
  <si>
    <t>給養</t>
    <rPh sb="0" eb="2">
      <t>キュウヨウ</t>
    </rPh>
    <phoneticPr fontId="5"/>
  </si>
  <si>
    <t>厚生</t>
    <phoneticPr fontId="5"/>
  </si>
  <si>
    <t>教育</t>
    <rPh sb="0" eb="2">
      <t>キョウイク</t>
    </rPh>
    <phoneticPr fontId="6"/>
  </si>
  <si>
    <t>教育訓練一般</t>
    <phoneticPr fontId="5"/>
  </si>
  <si>
    <t>実務訓練に関する文書</t>
    <phoneticPr fontId="6"/>
  </si>
  <si>
    <t>・実務訓練申請書</t>
    <rPh sb="1" eb="5">
      <t>ジツムクンレン</t>
    </rPh>
    <rPh sb="5" eb="8">
      <t>シンセイショ</t>
    </rPh>
    <phoneticPr fontId="5"/>
  </si>
  <si>
    <t>教育</t>
    <phoneticPr fontId="5"/>
  </si>
  <si>
    <t>キ</t>
    <phoneticPr fontId="6"/>
  </si>
  <si>
    <t>練成訓練に関する文書</t>
    <rPh sb="0" eb="2">
      <t>レンセイ</t>
    </rPh>
    <rPh sb="2" eb="4">
      <t>クンレン</t>
    </rPh>
    <rPh sb="5" eb="6">
      <t>カン</t>
    </rPh>
    <rPh sb="8" eb="10">
      <t>ブンショ</t>
    </rPh>
    <phoneticPr fontId="8"/>
  </si>
  <si>
    <t>ト</t>
    <phoneticPr fontId="5"/>
  </si>
  <si>
    <t>防衛</t>
    <phoneticPr fontId="5"/>
  </si>
  <si>
    <t>ア</t>
    <phoneticPr fontId="5"/>
  </si>
  <si>
    <t>防衛一般</t>
    <rPh sb="0" eb="4">
      <t>ボウエイイッパン</t>
    </rPh>
    <phoneticPr fontId="5"/>
  </si>
  <si>
    <t>イ</t>
    <phoneticPr fontId="5"/>
  </si>
  <si>
    <t>８年</t>
    <rPh sb="1" eb="2">
      <t>ネン</t>
    </rPh>
    <phoneticPr fontId="5"/>
  </si>
  <si>
    <t>１０年</t>
    <phoneticPr fontId="5"/>
  </si>
  <si>
    <t>運用</t>
    <rPh sb="0" eb="2">
      <t>ウンヨウ</t>
    </rPh>
    <phoneticPr fontId="6"/>
  </si>
  <si>
    <t>運用一般</t>
    <rPh sb="0" eb="2">
      <t>ウンヨウ</t>
    </rPh>
    <rPh sb="2" eb="4">
      <t>イッパン</t>
    </rPh>
    <phoneticPr fontId="5"/>
  </si>
  <si>
    <t>運用</t>
    <phoneticPr fontId="5"/>
  </si>
  <si>
    <t>運用一般</t>
    <phoneticPr fontId="5"/>
  </si>
  <si>
    <t>通信電子</t>
    <rPh sb="0" eb="2">
      <t>ツウシン</t>
    </rPh>
    <rPh sb="2" eb="4">
      <t>デンシ</t>
    </rPh>
    <phoneticPr fontId="6"/>
  </si>
  <si>
    <t>通信電子</t>
    <phoneticPr fontId="5"/>
  </si>
  <si>
    <t>パソコン及び可搬記憶媒体の管理に関する文書</t>
    <rPh sb="4" eb="5">
      <t>オヨ</t>
    </rPh>
    <rPh sb="6" eb="8">
      <t>カハン</t>
    </rPh>
    <rPh sb="8" eb="10">
      <t>キオク</t>
    </rPh>
    <rPh sb="10" eb="12">
      <t>バイタイ</t>
    </rPh>
    <rPh sb="13" eb="15">
      <t>カンリ</t>
    </rPh>
    <phoneticPr fontId="6"/>
  </si>
  <si>
    <t xml:space="preserve">・パソコン管理簿
</t>
    <rPh sb="5" eb="8">
      <t>カンリボ</t>
    </rPh>
    <phoneticPr fontId="6"/>
  </si>
  <si>
    <t>当該パソコンが登録解消された日又は当該パソコンの使用者を更新するため新規に作成した日に係る特定日以後５年</t>
    <phoneticPr fontId="6"/>
  </si>
  <si>
    <t>・可搬記憶媒体（媒体の種類）管理簿</t>
    <rPh sb="1" eb="3">
      <t>カハン</t>
    </rPh>
    <rPh sb="3" eb="5">
      <t>キオク</t>
    </rPh>
    <rPh sb="5" eb="7">
      <t>バイタイ</t>
    </rPh>
    <rPh sb="8" eb="10">
      <t>バイタイ</t>
    </rPh>
    <rPh sb="11" eb="13">
      <t>シュルイ</t>
    </rPh>
    <rPh sb="14" eb="17">
      <t>カンリボ</t>
    </rPh>
    <phoneticPr fontId="6"/>
  </si>
  <si>
    <t>当該可搬記憶媒体が登録解消された日又は当該可搬記憶媒体の使用者を更新するため新規に作成した日に係る特定日以後５年</t>
    <phoneticPr fontId="6"/>
  </si>
  <si>
    <t>情報保証教育に関する文書</t>
    <phoneticPr fontId="6"/>
  </si>
  <si>
    <t>・情報保証教育実施記録</t>
    <rPh sb="1" eb="3">
      <t>ジョウホウ</t>
    </rPh>
    <rPh sb="3" eb="5">
      <t>ホショウ</t>
    </rPh>
    <rPh sb="5" eb="7">
      <t>キョウイク</t>
    </rPh>
    <rPh sb="7" eb="9">
      <t>ジッシ</t>
    </rPh>
    <rPh sb="9" eb="11">
      <t>キロク</t>
    </rPh>
    <phoneticPr fontId="6"/>
  </si>
  <si>
    <t>私有パソコン等確認に関する文書</t>
    <phoneticPr fontId="5"/>
  </si>
  <si>
    <t>・誓約書</t>
    <rPh sb="1" eb="4">
      <t>セイヤクショ</t>
    </rPh>
    <phoneticPr fontId="6"/>
  </si>
  <si>
    <t>情報</t>
    <rPh sb="0" eb="2">
      <t>ジョウホウ</t>
    </rPh>
    <phoneticPr fontId="6"/>
  </si>
  <si>
    <t>秘密保全</t>
    <phoneticPr fontId="5"/>
  </si>
  <si>
    <t>秘密文書の作成等に関する文書</t>
    <rPh sb="0" eb="2">
      <t>ヒミツ</t>
    </rPh>
    <rPh sb="2" eb="4">
      <t>ブンショ</t>
    </rPh>
    <rPh sb="5" eb="7">
      <t>サクセイ</t>
    </rPh>
    <rPh sb="7" eb="8">
      <t>トウ</t>
    </rPh>
    <rPh sb="9" eb="10">
      <t>カン</t>
    </rPh>
    <rPh sb="12" eb="14">
      <t>ブンショ</t>
    </rPh>
    <phoneticPr fontId="6"/>
  </si>
  <si>
    <t>・秘密接受簿</t>
    <phoneticPr fontId="5"/>
  </si>
  <si>
    <t>情報</t>
    <phoneticPr fontId="5"/>
  </si>
  <si>
    <t>当該簿冊に記載された文書等が送達、返却（秘密登録簿を除く。）、秘の指定が解除又は廃棄された日に係る特定日以後５年</t>
    <phoneticPr fontId="5"/>
  </si>
  <si>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</si>
  <si>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</si>
  <si>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・取扱者指定に係る誓約書</t>
    <rPh sb="1" eb="3">
      <t>トリアツカ</t>
    </rPh>
    <rPh sb="3" eb="4">
      <t>シャ</t>
    </rPh>
    <rPh sb="4" eb="6">
      <t>シテイ</t>
    </rPh>
    <rPh sb="7" eb="8">
      <t>カカ</t>
    </rPh>
    <rPh sb="9" eb="12">
      <t>セイヤクショ</t>
    </rPh>
    <phoneticPr fontId="5"/>
  </si>
  <si>
    <t>当該文書に係る職員の転属又は退職に係る特定日以後５年</t>
    <phoneticPr fontId="5"/>
  </si>
  <si>
    <t>・特定秘密取扱職員名簿</t>
    <phoneticPr fontId="5"/>
  </si>
  <si>
    <t>・秘密取扱者名簿</t>
    <rPh sb="1" eb="3">
      <t>ヒミツ</t>
    </rPh>
    <phoneticPr fontId="5"/>
  </si>
  <si>
    <t>５年</t>
    <phoneticPr fontId="6"/>
  </si>
  <si>
    <t>・立入申請書</t>
    <phoneticPr fontId="5"/>
  </si>
  <si>
    <t>装備</t>
    <rPh sb="0" eb="2">
      <t>ソウビ</t>
    </rPh>
    <phoneticPr fontId="5"/>
  </si>
  <si>
    <t>装備一般</t>
    <rPh sb="0" eb="2">
      <t>ソウビ</t>
    </rPh>
    <rPh sb="2" eb="4">
      <t>イッパン</t>
    </rPh>
    <phoneticPr fontId="6"/>
  </si>
  <si>
    <t>装備</t>
    <phoneticPr fontId="5"/>
  </si>
  <si>
    <t>装備一般</t>
    <phoneticPr fontId="5"/>
  </si>
  <si>
    <t>１０年</t>
    <rPh sb="2" eb="3">
      <t>ネン</t>
    </rPh>
    <phoneticPr fontId="6"/>
  </si>
  <si>
    <t>輸送</t>
    <rPh sb="0" eb="2">
      <t>ユソウ</t>
    </rPh>
    <phoneticPr fontId="6"/>
  </si>
  <si>
    <t>輸送に関するその他証票類</t>
    <rPh sb="0" eb="2">
      <t>ユソウ</t>
    </rPh>
    <rPh sb="3" eb="4">
      <t>カン</t>
    </rPh>
    <rPh sb="8" eb="9">
      <t>タ</t>
    </rPh>
    <rPh sb="9" eb="11">
      <t>ショウヒョウ</t>
    </rPh>
    <rPh sb="11" eb="12">
      <t>ルイ</t>
    </rPh>
    <phoneticPr fontId="6"/>
  </si>
  <si>
    <t>車両等の運行等に関する記録等</t>
    <rPh sb="0" eb="2">
      <t>シャリョウ</t>
    </rPh>
    <rPh sb="2" eb="3">
      <t>トウ</t>
    </rPh>
    <rPh sb="4" eb="6">
      <t>ウンコウ</t>
    </rPh>
    <rPh sb="6" eb="7">
      <t>トウ</t>
    </rPh>
    <rPh sb="8" eb="9">
      <t>カン</t>
    </rPh>
    <rPh sb="11" eb="13">
      <t>キロク</t>
    </rPh>
    <rPh sb="13" eb="14">
      <t>トウ</t>
    </rPh>
    <phoneticPr fontId="6"/>
  </si>
  <si>
    <t>・車両等操縦手資格記録</t>
    <rPh sb="1" eb="3">
      <t>シャリョウ</t>
    </rPh>
    <rPh sb="3" eb="4">
      <t>トウ</t>
    </rPh>
    <rPh sb="4" eb="6">
      <t>ソウジュウ</t>
    </rPh>
    <rPh sb="6" eb="7">
      <t>シュ</t>
    </rPh>
    <rPh sb="7" eb="9">
      <t>シカク</t>
    </rPh>
    <rPh sb="9" eb="11">
      <t>キロク</t>
    </rPh>
    <phoneticPr fontId="6"/>
  </si>
  <si>
    <t>離職した日に係る特定日以後１年</t>
    <rPh sb="0" eb="2">
      <t>リショク</t>
    </rPh>
    <rPh sb="4" eb="5">
      <t>ヒ</t>
    </rPh>
    <rPh sb="6" eb="7">
      <t>カカ</t>
    </rPh>
    <rPh sb="8" eb="11">
      <t>トクテイビ</t>
    </rPh>
    <rPh sb="11" eb="13">
      <t>イゴ</t>
    </rPh>
    <rPh sb="14" eb="15">
      <t>ネン</t>
    </rPh>
    <phoneticPr fontId="6"/>
  </si>
  <si>
    <t>調達</t>
    <rPh sb="0" eb="2">
      <t>チョウタツ</t>
    </rPh>
    <phoneticPr fontId="5"/>
  </si>
  <si>
    <t>－</t>
  </si>
  <si>
    <t>廃棄</t>
    <phoneticPr fontId="6"/>
  </si>
  <si>
    <t>監察</t>
    <rPh sb="0" eb="2">
      <t>カンサツ</t>
    </rPh>
    <phoneticPr fontId="6"/>
  </si>
  <si>
    <t>監察</t>
    <phoneticPr fontId="5"/>
  </si>
  <si>
    <t>監察に関する文書</t>
    <rPh sb="0" eb="2">
      <t>カンサツ</t>
    </rPh>
    <rPh sb="3" eb="4">
      <t>カン</t>
    </rPh>
    <rPh sb="6" eb="8">
      <t>ブンショ</t>
    </rPh>
    <phoneticPr fontId="6"/>
  </si>
  <si>
    <t>監理</t>
    <rPh sb="0" eb="2">
      <t>カンリ</t>
    </rPh>
    <phoneticPr fontId="5"/>
  </si>
  <si>
    <t>監理一般</t>
    <rPh sb="0" eb="2">
      <t>カンリ</t>
    </rPh>
    <rPh sb="2" eb="4">
      <t>イッパン</t>
    </rPh>
    <phoneticPr fontId="6"/>
  </si>
  <si>
    <t>・業務改善提案状況報告</t>
    <rPh sb="1" eb="3">
      <t>ギョウム</t>
    </rPh>
    <rPh sb="3" eb="5">
      <t>カイゼン</t>
    </rPh>
    <rPh sb="5" eb="7">
      <t>テイアン</t>
    </rPh>
    <rPh sb="7" eb="9">
      <t>ジョウキョウ</t>
    </rPh>
    <rPh sb="9" eb="11">
      <t>ホウコク</t>
    </rPh>
    <phoneticPr fontId="6"/>
  </si>
  <si>
    <t>(3)</t>
    <phoneticPr fontId="6"/>
  </si>
  <si>
    <t>(5)</t>
    <phoneticPr fontId="6"/>
  </si>
  <si>
    <t>　</t>
    <phoneticPr fontId="5"/>
  </si>
  <si>
    <t>①事項</t>
    <phoneticPr fontId="6"/>
  </si>
  <si>
    <t>２０年</t>
    <rPh sb="2" eb="3">
      <t>ネン</t>
    </rPh>
    <phoneticPr fontId="6"/>
  </si>
  <si>
    <t>・服制ハンドブック</t>
    <rPh sb="1" eb="3">
      <t>フクセイ</t>
    </rPh>
    <phoneticPr fontId="5"/>
  </si>
  <si>
    <t>常用（無期限）</t>
    <phoneticPr fontId="5"/>
  </si>
  <si>
    <t>６年</t>
    <rPh sb="0" eb="1">
      <t>ネン</t>
    </rPh>
    <phoneticPr fontId="6"/>
  </si>
  <si>
    <t>旅費</t>
    <rPh sb="0" eb="2">
      <t>リョヒ</t>
    </rPh>
    <phoneticPr fontId="5"/>
  </si>
  <si>
    <t>人事発令に関する文書</t>
    <rPh sb="0" eb="2">
      <t>ジンジ</t>
    </rPh>
    <rPh sb="2" eb="4">
      <t>ハツレイ</t>
    </rPh>
    <rPh sb="5" eb="6">
      <t>カン</t>
    </rPh>
    <rPh sb="8" eb="10">
      <t>ブンショ</t>
    </rPh>
    <phoneticPr fontId="6"/>
  </si>
  <si>
    <t>３０年（ただし、原本の場合に限る。）</t>
    <phoneticPr fontId="6"/>
  </si>
  <si>
    <t>人事評価に関する文書</t>
    <rPh sb="0" eb="2">
      <t>ジンジ</t>
    </rPh>
    <rPh sb="2" eb="4">
      <t>ヒョウカ</t>
    </rPh>
    <rPh sb="5" eb="6">
      <t>カン</t>
    </rPh>
    <rPh sb="8" eb="10">
      <t>ブンショ</t>
    </rPh>
    <phoneticPr fontId="6"/>
  </si>
  <si>
    <t>経歴管理に関する文書</t>
    <rPh sb="0" eb="2">
      <t>ケイレキ</t>
    </rPh>
    <rPh sb="2" eb="4">
      <t>カンリ</t>
    </rPh>
    <rPh sb="5" eb="6">
      <t>カン</t>
    </rPh>
    <rPh sb="8" eb="10">
      <t>ブンショ</t>
    </rPh>
    <phoneticPr fontId="8"/>
  </si>
  <si>
    <t>・経歴管理基準集</t>
    <rPh sb="1" eb="3">
      <t>ケイレキ</t>
    </rPh>
    <rPh sb="3" eb="5">
      <t>カンリ</t>
    </rPh>
    <rPh sb="5" eb="7">
      <t>キジュン</t>
    </rPh>
    <rPh sb="7" eb="8">
      <t>シュウ</t>
    </rPh>
    <phoneticPr fontId="8"/>
  </si>
  <si>
    <t>特技制度に関する文書</t>
    <rPh sb="0" eb="2">
      <t>トクギ</t>
    </rPh>
    <rPh sb="2" eb="4">
      <t>セイド</t>
    </rPh>
    <rPh sb="5" eb="6">
      <t>カン</t>
    </rPh>
    <rPh sb="8" eb="10">
      <t>ブンショ</t>
    </rPh>
    <phoneticPr fontId="8"/>
  </si>
  <si>
    <t>・特技職明細集</t>
    <rPh sb="1" eb="3">
      <t>トクギ</t>
    </rPh>
    <rPh sb="3" eb="4">
      <t>ショク</t>
    </rPh>
    <rPh sb="4" eb="7">
      <t>メイサイシュウ</t>
    </rPh>
    <phoneticPr fontId="8"/>
  </si>
  <si>
    <t>特技付与に関する文書</t>
    <rPh sb="0" eb="2">
      <t>トクギ</t>
    </rPh>
    <rPh sb="2" eb="4">
      <t>フヨ</t>
    </rPh>
    <rPh sb="5" eb="6">
      <t>カン</t>
    </rPh>
    <rPh sb="8" eb="10">
      <t>ブンショ</t>
    </rPh>
    <phoneticPr fontId="6"/>
  </si>
  <si>
    <t>人事発令（自衛官補任）に関する文書</t>
    <rPh sb="0" eb="2">
      <t>ジンジ</t>
    </rPh>
    <rPh sb="2" eb="4">
      <t>ハツレイ</t>
    </rPh>
    <rPh sb="5" eb="8">
      <t>ジエイカン</t>
    </rPh>
    <rPh sb="8" eb="10">
      <t>ホニン</t>
    </rPh>
    <rPh sb="12" eb="13">
      <t>カン</t>
    </rPh>
    <rPh sb="15" eb="16">
      <t>ブン</t>
    </rPh>
    <rPh sb="16" eb="17">
      <t>ショ</t>
    </rPh>
    <phoneticPr fontId="6"/>
  </si>
  <si>
    <t>表彰に関する文書</t>
    <rPh sb="0" eb="2">
      <t>ヒョウショウ</t>
    </rPh>
    <rPh sb="3" eb="4">
      <t>カン</t>
    </rPh>
    <rPh sb="6" eb="8">
      <t>ブンショ</t>
    </rPh>
    <phoneticPr fontId="6"/>
  </si>
  <si>
    <t>航空自衛隊教範</t>
    <rPh sb="0" eb="2">
      <t>コウクウ</t>
    </rPh>
    <rPh sb="2" eb="5">
      <t>ジエイタイ</t>
    </rPh>
    <rPh sb="5" eb="7">
      <t>キョウハン</t>
    </rPh>
    <phoneticPr fontId="8"/>
  </si>
  <si>
    <t>航空自衛隊訓練資料</t>
    <rPh sb="0" eb="2">
      <t>コウクウ</t>
    </rPh>
    <rPh sb="2" eb="5">
      <t>ジエイタイ</t>
    </rPh>
    <rPh sb="5" eb="7">
      <t>クンレン</t>
    </rPh>
    <rPh sb="7" eb="9">
      <t>シリョウ</t>
    </rPh>
    <phoneticPr fontId="8"/>
  </si>
  <si>
    <t>廃止された日に係る特定日以後１年</t>
  </si>
  <si>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6"/>
  </si>
  <si>
    <t>１年</t>
    <rPh sb="1" eb="2">
      <t>ネン</t>
    </rPh>
    <phoneticPr fontId="8"/>
  </si>
  <si>
    <t>ファイル暗号化ソフトの運用及び維持管理に関する文書</t>
    <phoneticPr fontId="5"/>
  </si>
  <si>
    <t>当該ページに記録された登録ユーザが全て登録解消された日に係る特定日以後５年</t>
    <rPh sb="0" eb="2">
      <t>トウガイ</t>
    </rPh>
    <phoneticPr fontId="6"/>
  </si>
  <si>
    <t>誓約書が失効した日に係る特定日以後１年</t>
    <phoneticPr fontId="5"/>
  </si>
  <si>
    <t>・秘密登録簿</t>
    <rPh sb="1" eb="3">
      <t>ヒミツ</t>
    </rPh>
    <rPh sb="3" eb="6">
      <t>トウロクボ</t>
    </rPh>
    <phoneticPr fontId="6"/>
  </si>
  <si>
    <t>・秘密保管簿</t>
    <phoneticPr fontId="5"/>
  </si>
  <si>
    <t>・閲覧簿</t>
    <phoneticPr fontId="5"/>
  </si>
  <si>
    <t>・貸出簿</t>
    <phoneticPr fontId="5"/>
  </si>
  <si>
    <t>・複写記録簿</t>
    <phoneticPr fontId="5"/>
  </si>
  <si>
    <t>・引継証明簿</t>
    <phoneticPr fontId="5"/>
  </si>
  <si>
    <t>適格性の確認等に関する文書</t>
    <rPh sb="0" eb="3">
      <t>テキカクセイ</t>
    </rPh>
    <rPh sb="4" eb="6">
      <t>カクニン</t>
    </rPh>
    <rPh sb="6" eb="7">
      <t>ナド</t>
    </rPh>
    <rPh sb="8" eb="9">
      <t>カン</t>
    </rPh>
    <phoneticPr fontId="6"/>
  </si>
  <si>
    <t>補給の請求に関する文書</t>
    <phoneticPr fontId="6"/>
  </si>
  <si>
    <t>航空自衛隊行政文書管理規則別表第３を参酌し、業務の内容に応じ管理するべき事項（大分類）、業務の区分（中分類）を設定する。</t>
    <phoneticPr fontId="5"/>
  </si>
  <si>
    <t>１０年</t>
    <rPh sb="2" eb="3">
      <t>ネン</t>
    </rPh>
    <phoneticPr fontId="8"/>
  </si>
  <si>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6"/>
  </si>
  <si>
    <t>命令を発するための文書</t>
    <rPh sb="0" eb="2">
      <t>メイレイ</t>
    </rPh>
    <rPh sb="3" eb="4">
      <t>ハッ</t>
    </rPh>
    <rPh sb="9" eb="11">
      <t>ブンショ</t>
    </rPh>
    <phoneticPr fontId="6"/>
  </si>
  <si>
    <t>・日日命令</t>
    <rPh sb="1" eb="3">
      <t>ニチニチ</t>
    </rPh>
    <rPh sb="3" eb="5">
      <t>メイレイ</t>
    </rPh>
    <phoneticPr fontId="6"/>
  </si>
  <si>
    <t>防衛</t>
    <rPh sb="0" eb="2">
      <t>ボウエイ</t>
    </rPh>
    <phoneticPr fontId="5"/>
  </si>
  <si>
    <t>救難</t>
    <rPh sb="0" eb="2">
      <t>キュウナン</t>
    </rPh>
    <phoneticPr fontId="5"/>
  </si>
  <si>
    <t>廃棄</t>
    <phoneticPr fontId="5"/>
  </si>
  <si>
    <t>総務</t>
    <rPh sb="0" eb="2">
      <t>ソウム</t>
    </rPh>
    <phoneticPr fontId="6"/>
  </si>
  <si>
    <t>ク</t>
    <phoneticPr fontId="8"/>
  </si>
  <si>
    <t>・文書管理者引継報告書</t>
    <phoneticPr fontId="5"/>
  </si>
  <si>
    <t>・航空自衛隊法規類集</t>
    <rPh sb="1" eb="3">
      <t>コウクウ</t>
    </rPh>
    <rPh sb="3" eb="6">
      <t>ジエイタイ</t>
    </rPh>
    <rPh sb="6" eb="8">
      <t>ホウキ</t>
    </rPh>
    <rPh sb="8" eb="9">
      <t>タグイ</t>
    </rPh>
    <rPh sb="9" eb="10">
      <t>シュウ</t>
    </rPh>
    <phoneticPr fontId="6"/>
  </si>
  <si>
    <t>コ</t>
    <phoneticPr fontId="6"/>
  </si>
  <si>
    <t>サ</t>
    <phoneticPr fontId="8"/>
  </si>
  <si>
    <t>会計
（１５の項及び２４の項に掲げるものを除く。）</t>
    <rPh sb="0" eb="2">
      <t>カイケイ</t>
    </rPh>
    <rPh sb="7" eb="8">
      <t>コウ</t>
    </rPh>
    <rPh sb="8" eb="9">
      <t>オヨ</t>
    </rPh>
    <rPh sb="13" eb="14">
      <t>コウ</t>
    </rPh>
    <rPh sb="15" eb="16">
      <t>カカ</t>
    </rPh>
    <rPh sb="21" eb="22">
      <t>ノゾ</t>
    </rPh>
    <phoneticPr fontId="6"/>
  </si>
  <si>
    <t>契約に関する帳簿文書</t>
    <rPh sb="0" eb="2">
      <t>ケイヤク</t>
    </rPh>
    <rPh sb="3" eb="4">
      <t>カン</t>
    </rPh>
    <rPh sb="6" eb="8">
      <t>チョウボ</t>
    </rPh>
    <rPh sb="8" eb="10">
      <t>ブンショ</t>
    </rPh>
    <phoneticPr fontId="6"/>
  </si>
  <si>
    <t>ケ</t>
    <phoneticPr fontId="8"/>
  </si>
  <si>
    <t>海外渡航に関する文書</t>
    <rPh sb="0" eb="4">
      <t>カイガイトコウ</t>
    </rPh>
    <rPh sb="5" eb="6">
      <t>カン</t>
    </rPh>
    <rPh sb="8" eb="10">
      <t>ブンショ</t>
    </rPh>
    <phoneticPr fontId="5"/>
  </si>
  <si>
    <t>・海外渡航承認申請書</t>
    <rPh sb="1" eb="3">
      <t>カイガイ</t>
    </rPh>
    <rPh sb="3" eb="5">
      <t>トコウ</t>
    </rPh>
    <rPh sb="5" eb="7">
      <t>ショウニン</t>
    </rPh>
    <rPh sb="7" eb="10">
      <t>シンセイショ</t>
    </rPh>
    <phoneticPr fontId="5"/>
  </si>
  <si>
    <t>(3)</t>
  </si>
  <si>
    <t>ナ</t>
    <phoneticPr fontId="5"/>
  </si>
  <si>
    <t>ニ</t>
    <phoneticPr fontId="5"/>
  </si>
  <si>
    <t>ヌ</t>
    <phoneticPr fontId="5"/>
  </si>
  <si>
    <t>ネ</t>
    <phoneticPr fontId="5"/>
  </si>
  <si>
    <t>ノ</t>
    <phoneticPr fontId="5"/>
  </si>
  <si>
    <t>ハ</t>
    <phoneticPr fontId="5"/>
  </si>
  <si>
    <t>ヒ</t>
    <phoneticPr fontId="5"/>
  </si>
  <si>
    <t>業務計画</t>
    <phoneticPr fontId="5"/>
  </si>
  <si>
    <t>事務又は事業の方針及び計画書</t>
    <rPh sb="0" eb="2">
      <t>ジム</t>
    </rPh>
    <rPh sb="2" eb="3">
      <t>マタ</t>
    </rPh>
    <rPh sb="4" eb="6">
      <t>ジギョウ</t>
    </rPh>
    <rPh sb="7" eb="9">
      <t>ホウシン</t>
    </rPh>
    <rPh sb="9" eb="10">
      <t>オヨ</t>
    </rPh>
    <rPh sb="11" eb="13">
      <t>ケイカク</t>
    </rPh>
    <rPh sb="13" eb="14">
      <t>ショ</t>
    </rPh>
    <phoneticPr fontId="6"/>
  </si>
  <si>
    <t>ウ</t>
    <phoneticPr fontId="5"/>
  </si>
  <si>
    <t>・警備措置等実施基準</t>
    <phoneticPr fontId="5"/>
  </si>
  <si>
    <t>・自衛隊行動規定</t>
    <rPh sb="1" eb="8">
      <t>ジエイタイコウドウキテイ</t>
    </rPh>
    <phoneticPr fontId="5"/>
  </si>
  <si>
    <t>研究開発</t>
    <rPh sb="0" eb="4">
      <t>ケンキュウカイハツ</t>
    </rPh>
    <phoneticPr fontId="5"/>
  </si>
  <si>
    <t>・電子戦機能に関する研究</t>
    <phoneticPr fontId="5"/>
  </si>
  <si>
    <t>ソ</t>
    <phoneticPr fontId="5"/>
  </si>
  <si>
    <t>タ</t>
    <phoneticPr fontId="5"/>
  </si>
  <si>
    <t>チ</t>
    <phoneticPr fontId="5"/>
  </si>
  <si>
    <t>ツ</t>
    <phoneticPr fontId="5"/>
  </si>
  <si>
    <t>飛行</t>
    <rPh sb="0" eb="2">
      <t>ヒコウ</t>
    </rPh>
    <phoneticPr fontId="6"/>
  </si>
  <si>
    <t>保安</t>
    <rPh sb="0" eb="2">
      <t>ホアン</t>
    </rPh>
    <phoneticPr fontId="5"/>
  </si>
  <si>
    <t>・地震、津波、台風及び火山噴火等の発生時における情報収集</t>
    <phoneticPr fontId="5"/>
  </si>
  <si>
    <t>(4)</t>
    <phoneticPr fontId="6"/>
  </si>
  <si>
    <t>航空救難に関する文書</t>
    <rPh sb="0" eb="4">
      <t>コウクウキュウナン</t>
    </rPh>
    <rPh sb="5" eb="6">
      <t>カン</t>
    </rPh>
    <rPh sb="8" eb="10">
      <t>ブンショ</t>
    </rPh>
    <phoneticPr fontId="5"/>
  </si>
  <si>
    <t>(6)</t>
    <phoneticPr fontId="6"/>
  </si>
  <si>
    <t>サイバー攻撃等対処に関する文書</t>
    <rPh sb="4" eb="6">
      <t>コウゲキ</t>
    </rPh>
    <rPh sb="6" eb="7">
      <t>トウ</t>
    </rPh>
    <rPh sb="7" eb="9">
      <t>タイショ</t>
    </rPh>
    <phoneticPr fontId="6"/>
  </si>
  <si>
    <t>施設</t>
    <rPh sb="0" eb="2">
      <t>シセツ</t>
    </rPh>
    <phoneticPr fontId="5"/>
  </si>
  <si>
    <t>施設一般</t>
    <rPh sb="0" eb="2">
      <t>シセツ</t>
    </rPh>
    <rPh sb="2" eb="4">
      <t>イッパン</t>
    </rPh>
    <phoneticPr fontId="6"/>
  </si>
  <si>
    <t>施設</t>
    <phoneticPr fontId="5"/>
  </si>
  <si>
    <t>施設一般</t>
    <phoneticPr fontId="5"/>
  </si>
  <si>
    <t>特定秘密文書等の作成等に関する文書</t>
    <phoneticPr fontId="5"/>
  </si>
  <si>
    <t>ク</t>
    <phoneticPr fontId="6"/>
  </si>
  <si>
    <t>・秘の指定見直し実施記録簿</t>
    <phoneticPr fontId="5"/>
  </si>
  <si>
    <t>・受領書</t>
    <phoneticPr fontId="5"/>
  </si>
  <si>
    <t>秘密保全検査に付随して作成する文書</t>
    <rPh sb="0" eb="2">
      <t>ヒミツ</t>
    </rPh>
    <rPh sb="2" eb="4">
      <t>ホゼン</t>
    </rPh>
    <rPh sb="4" eb="6">
      <t>ケンサ</t>
    </rPh>
    <rPh sb="7" eb="9">
      <t>フズイ</t>
    </rPh>
    <rPh sb="11" eb="13">
      <t>サクセイ</t>
    </rPh>
    <rPh sb="15" eb="17">
      <t>ブンショ</t>
    </rPh>
    <phoneticPr fontId="5"/>
  </si>
  <si>
    <t>・特定秘密引継証明簿</t>
    <phoneticPr fontId="5"/>
  </si>
  <si>
    <t>５年</t>
    <rPh sb="0" eb="1">
      <t>ネン</t>
    </rPh>
    <phoneticPr fontId="6"/>
  </si>
  <si>
    <t>適性評価の実施等に関する文書</t>
    <rPh sb="0" eb="2">
      <t>テキセイ</t>
    </rPh>
    <rPh sb="2" eb="4">
      <t>ヒョウカ</t>
    </rPh>
    <rPh sb="5" eb="7">
      <t>ジッシ</t>
    </rPh>
    <rPh sb="7" eb="8">
      <t>ナド</t>
    </rPh>
    <rPh sb="9" eb="10">
      <t>カン</t>
    </rPh>
    <phoneticPr fontId="6"/>
  </si>
  <si>
    <t>秘密保全強化期間に関する文書</t>
    <rPh sb="0" eb="2">
      <t>ヒミツ</t>
    </rPh>
    <rPh sb="2" eb="4">
      <t>ホゼン</t>
    </rPh>
    <rPh sb="4" eb="6">
      <t>キョウカ</t>
    </rPh>
    <rPh sb="6" eb="8">
      <t>キカン</t>
    </rPh>
    <rPh sb="9" eb="10">
      <t>カン</t>
    </rPh>
    <rPh sb="12" eb="14">
      <t>ブンショ</t>
    </rPh>
    <phoneticPr fontId="5"/>
  </si>
  <si>
    <t>輸送</t>
    <phoneticPr fontId="5"/>
  </si>
  <si>
    <t>補給</t>
    <rPh sb="0" eb="2">
      <t>ホキュウ</t>
    </rPh>
    <phoneticPr fontId="5"/>
  </si>
  <si>
    <t>補給</t>
    <phoneticPr fontId="5"/>
  </si>
  <si>
    <t>整備</t>
    <rPh sb="0" eb="2">
      <t>セイビ</t>
    </rPh>
    <phoneticPr fontId="5"/>
  </si>
  <si>
    <t>整備</t>
    <phoneticPr fontId="5"/>
  </si>
  <si>
    <t>技術</t>
    <rPh sb="0" eb="2">
      <t>ギジュツ</t>
    </rPh>
    <phoneticPr fontId="6"/>
  </si>
  <si>
    <t>地上電子</t>
    <rPh sb="0" eb="2">
      <t>チジョウ</t>
    </rPh>
    <rPh sb="2" eb="4">
      <t>デンシ</t>
    </rPh>
    <phoneticPr fontId="6"/>
  </si>
  <si>
    <t>安全</t>
    <rPh sb="0" eb="2">
      <t>アンゼン</t>
    </rPh>
    <phoneticPr fontId="6"/>
  </si>
  <si>
    <t>安全管理に関する文書</t>
    <rPh sb="0" eb="2">
      <t>アンゼン</t>
    </rPh>
    <rPh sb="2" eb="4">
      <t>カンリ</t>
    </rPh>
    <rPh sb="5" eb="6">
      <t>カン</t>
    </rPh>
    <rPh sb="8" eb="10">
      <t>ブンショ</t>
    </rPh>
    <phoneticPr fontId="6"/>
  </si>
  <si>
    <t>安全</t>
    <phoneticPr fontId="5"/>
  </si>
  <si>
    <t>衛生</t>
    <rPh sb="0" eb="2">
      <t>エイセイ</t>
    </rPh>
    <phoneticPr fontId="5"/>
  </si>
  <si>
    <t>衛生一般</t>
    <rPh sb="0" eb="2">
      <t>エイセイ</t>
    </rPh>
    <rPh sb="2" eb="4">
      <t>イッパン</t>
    </rPh>
    <phoneticPr fontId="6"/>
  </si>
  <si>
    <t>衛生</t>
    <phoneticPr fontId="5"/>
  </si>
  <si>
    <t>(7)</t>
    <phoneticPr fontId="5"/>
  </si>
  <si>
    <t>ファイル暗号化ソフトの運用及び維持管理に関する文書</t>
    <rPh sb="4" eb="7">
      <t>アンゴウカ</t>
    </rPh>
    <rPh sb="11" eb="13">
      <t>ウンヨウ</t>
    </rPh>
    <rPh sb="13" eb="14">
      <t>オヨ</t>
    </rPh>
    <rPh sb="15" eb="17">
      <t>イジ</t>
    </rPh>
    <rPh sb="17" eb="19">
      <t>カンリ</t>
    </rPh>
    <phoneticPr fontId="6"/>
  </si>
  <si>
    <t>・暗号化モード解除記録簿</t>
    <rPh sb="1" eb="4">
      <t>アンゴウカ</t>
    </rPh>
    <rPh sb="7" eb="9">
      <t>カイジョ</t>
    </rPh>
    <rPh sb="9" eb="11">
      <t>キロク</t>
    </rPh>
    <rPh sb="11" eb="12">
      <t>ボ</t>
    </rPh>
    <phoneticPr fontId="6"/>
  </si>
  <si>
    <t>当該ソフトウェアを全使用端末でアンインストールした日又は使用端末情報を更新するため新規に作成した日に係る特定日以後１年</t>
    <phoneticPr fontId="5"/>
  </si>
  <si>
    <t>飛行安全</t>
    <rPh sb="0" eb="2">
      <t>ヒコウ</t>
    </rPh>
    <rPh sb="2" eb="4">
      <t>アンゼン</t>
    </rPh>
    <phoneticPr fontId="6"/>
  </si>
  <si>
    <t>飛行安全に関する文書</t>
    <rPh sb="0" eb="2">
      <t>ヒコウ</t>
    </rPh>
    <rPh sb="2" eb="4">
      <t>アンゼン</t>
    </rPh>
    <rPh sb="5" eb="6">
      <t>カン</t>
    </rPh>
    <rPh sb="8" eb="10">
      <t>ブンショ</t>
    </rPh>
    <phoneticPr fontId="5"/>
  </si>
  <si>
    <t>地上安全</t>
    <rPh sb="0" eb="2">
      <t>チジョウ</t>
    </rPh>
    <rPh sb="2" eb="4">
      <t>アンゼン</t>
    </rPh>
    <phoneticPr fontId="6"/>
  </si>
  <si>
    <t>地上事故の調査等に関する文書</t>
    <rPh sb="0" eb="2">
      <t>チジョウ</t>
    </rPh>
    <rPh sb="2" eb="4">
      <t>ジコ</t>
    </rPh>
    <rPh sb="5" eb="7">
      <t>チョウサ</t>
    </rPh>
    <rPh sb="7" eb="8">
      <t>トウ</t>
    </rPh>
    <rPh sb="9" eb="10">
      <t>カン</t>
    </rPh>
    <rPh sb="12" eb="14">
      <t>ブンショ</t>
    </rPh>
    <phoneticPr fontId="6"/>
  </si>
  <si>
    <t>・地上事故調査報告書</t>
    <rPh sb="1" eb="3">
      <t>チジョウ</t>
    </rPh>
    <rPh sb="3" eb="5">
      <t>ジコ</t>
    </rPh>
    <rPh sb="5" eb="7">
      <t>チョウサ</t>
    </rPh>
    <rPh sb="7" eb="10">
      <t>ホウコクショ</t>
    </rPh>
    <phoneticPr fontId="6"/>
  </si>
  <si>
    <t>地上安全</t>
    <phoneticPr fontId="5"/>
  </si>
  <si>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</si>
  <si>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6"/>
  </si>
  <si>
    <t>2(1)ア11(2)</t>
    <phoneticPr fontId="5"/>
  </si>
  <si>
    <t>・行政文書管理監査実施通達</t>
    <phoneticPr fontId="6"/>
  </si>
  <si>
    <t>・契約簿（支出負担行為簿）</t>
    <phoneticPr fontId="5"/>
  </si>
  <si>
    <t>・注意送達簿</t>
    <phoneticPr fontId="5"/>
  </si>
  <si>
    <r>
      <rPr>
        <sz val="9"/>
        <rFont val="ＭＳ 明朝"/>
        <family val="1"/>
        <charset val="128"/>
      </rPr>
      <t>(3)</t>
    </r>
    <phoneticPr fontId="6"/>
  </si>
  <si>
    <t>身体歴</t>
    <rPh sb="0" eb="2">
      <t>シンタイ</t>
    </rPh>
    <rPh sb="2" eb="3">
      <t>レキ</t>
    </rPh>
    <phoneticPr fontId="6"/>
  </si>
  <si>
    <t>・身体歴</t>
    <rPh sb="1" eb="3">
      <t>シンタイ</t>
    </rPh>
    <rPh sb="3" eb="4">
      <t>レキ</t>
    </rPh>
    <phoneticPr fontId="6"/>
  </si>
  <si>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6"/>
  </si>
  <si>
    <t>航空生理訓練に関する文書</t>
    <rPh sb="0" eb="2">
      <t>コウクウ</t>
    </rPh>
    <rPh sb="2" eb="4">
      <t>セイリ</t>
    </rPh>
    <rPh sb="4" eb="6">
      <t>クンレン</t>
    </rPh>
    <rPh sb="7" eb="8">
      <t>カン</t>
    </rPh>
    <rPh sb="10" eb="12">
      <t>ブンショ</t>
    </rPh>
    <phoneticPr fontId="5"/>
  </si>
  <si>
    <t>・一般命令（軽易なものに限る。）
・個別命令
・日日命令</t>
    <rPh sb="18" eb="20">
      <t>コベツ</t>
    </rPh>
    <rPh sb="20" eb="22">
      <t>メイレイ</t>
    </rPh>
    <rPh sb="24" eb="26">
      <t>ニチニチ</t>
    </rPh>
    <rPh sb="26" eb="28">
      <t>メイレイ</t>
    </rPh>
    <phoneticPr fontId="6"/>
  </si>
  <si>
    <t>・一般命令（自衛隊の編成等に関するもので軽易なものを除く。）</t>
    <rPh sb="1" eb="3">
      <t>イッパン</t>
    </rPh>
    <rPh sb="3" eb="5">
      <t>メイレイ</t>
    </rPh>
    <rPh sb="20" eb="22">
      <t>ケイイ</t>
    </rPh>
    <phoneticPr fontId="6"/>
  </si>
  <si>
    <t>・行動命令
・一般命令（部隊等の編成等に関する重要なものに限る。）</t>
    <rPh sb="1" eb="3">
      <t>コウドウ</t>
    </rPh>
    <rPh sb="3" eb="5">
      <t>メイレイ</t>
    </rPh>
    <rPh sb="7" eb="9">
      <t>イッパン</t>
    </rPh>
    <rPh sb="9" eb="11">
      <t>メイレイ</t>
    </rPh>
    <rPh sb="12" eb="14">
      <t>ブタイ</t>
    </rPh>
    <rPh sb="14" eb="15">
      <t>トウ</t>
    </rPh>
    <rPh sb="16" eb="18">
      <t>ヘンセイ</t>
    </rPh>
    <rPh sb="18" eb="19">
      <t>トウ</t>
    </rPh>
    <rPh sb="20" eb="21">
      <t>カン</t>
    </rPh>
    <rPh sb="23" eb="25">
      <t>ジュウヨウ</t>
    </rPh>
    <rPh sb="29" eb="30">
      <t>カギ</t>
    </rPh>
    <phoneticPr fontId="6"/>
  </si>
  <si>
    <t>・部隊等達</t>
    <rPh sb="1" eb="3">
      <t>ブタイ</t>
    </rPh>
    <rPh sb="3" eb="4">
      <t>トウ</t>
    </rPh>
    <rPh sb="4" eb="5">
      <t>タツ</t>
    </rPh>
    <phoneticPr fontId="6"/>
  </si>
  <si>
    <t>達その他の例規的文書の制定又は改廃のための文書</t>
    <phoneticPr fontId="5"/>
  </si>
  <si>
    <t>2(2)ア(ｱ)</t>
    <phoneticPr fontId="5"/>
  </si>
  <si>
    <t>離職し、又は航空自衛隊以外の防衛省職員となった日に係る特定日以後５年</t>
    <rPh sb="23" eb="24">
      <t>ヒ</t>
    </rPh>
    <rPh sb="25" eb="26">
      <t>カカ</t>
    </rPh>
    <rPh sb="27" eb="29">
      <t>トクテイ</t>
    </rPh>
    <rPh sb="29" eb="30">
      <t>ヒ</t>
    </rPh>
    <rPh sb="30" eb="32">
      <t>イゴ</t>
    </rPh>
    <phoneticPr fontId="6"/>
  </si>
  <si>
    <t>１年</t>
    <phoneticPr fontId="6"/>
  </si>
  <si>
    <t>・地上事故月報</t>
    <rPh sb="1" eb="3">
      <t>チジョウ</t>
    </rPh>
    <rPh sb="3" eb="5">
      <t>ジコ</t>
    </rPh>
    <rPh sb="5" eb="7">
      <t>ゲッポウ</t>
    </rPh>
    <phoneticPr fontId="6"/>
  </si>
  <si>
    <t>地上事故の調査等に関する文書</t>
  </si>
  <si>
    <t>航空自衛隊技術指令書</t>
    <rPh sb="0" eb="2">
      <t>コウクウ</t>
    </rPh>
    <rPh sb="2" eb="5">
      <t>ジエイタイ</t>
    </rPh>
    <rPh sb="5" eb="7">
      <t>ギジュツ</t>
    </rPh>
    <rPh sb="7" eb="10">
      <t>シレイショ</t>
    </rPh>
    <phoneticPr fontId="5"/>
  </si>
  <si>
    <t>物品管理検査に関する文書</t>
    <rPh sb="0" eb="2">
      <t>ブッピン</t>
    </rPh>
    <rPh sb="2" eb="4">
      <t>カンリ</t>
    </rPh>
    <rPh sb="4" eb="6">
      <t>ケンサ</t>
    </rPh>
    <rPh sb="7" eb="8">
      <t>カン</t>
    </rPh>
    <rPh sb="10" eb="12">
      <t>ブンショ</t>
    </rPh>
    <phoneticPr fontId="6"/>
  </si>
  <si>
    <t>物品管理に関する帳簿及び証書の補助簿</t>
    <rPh sb="15" eb="18">
      <t>ホジョボ</t>
    </rPh>
    <phoneticPr fontId="6"/>
  </si>
  <si>
    <t>物品管理に関する帳簿及び証書</t>
    <rPh sb="0" eb="2">
      <t>ブッピン</t>
    </rPh>
    <rPh sb="2" eb="4">
      <t>カンリ</t>
    </rPh>
    <rPh sb="5" eb="6">
      <t>カン</t>
    </rPh>
    <rPh sb="8" eb="10">
      <t>チョウボ</t>
    </rPh>
    <rPh sb="10" eb="11">
      <t>オヨ</t>
    </rPh>
    <rPh sb="12" eb="14">
      <t>ショウショ</t>
    </rPh>
    <phoneticPr fontId="6"/>
  </si>
  <si>
    <t>セ</t>
    <phoneticPr fontId="6"/>
  </si>
  <si>
    <t>５年</t>
    <rPh sb="0" eb="2">
      <t>ニチイゴネン</t>
    </rPh>
    <phoneticPr fontId="6"/>
  </si>
  <si>
    <t>防衛</t>
    <rPh sb="0" eb="2">
      <t>ボウエイ</t>
    </rPh>
    <phoneticPr fontId="6"/>
  </si>
  <si>
    <t>廃棄</t>
    <rPh sb="0" eb="2">
      <t>ハイキ</t>
    </rPh>
    <phoneticPr fontId="8"/>
  </si>
  <si>
    <t>就職援護</t>
    <rPh sb="0" eb="2">
      <t>シュウショク</t>
    </rPh>
    <rPh sb="2" eb="4">
      <t>エンゴ</t>
    </rPh>
    <phoneticPr fontId="6"/>
  </si>
  <si>
    <t>募集</t>
    <rPh sb="0" eb="2">
      <t>ボシュウ</t>
    </rPh>
    <phoneticPr fontId="6"/>
  </si>
  <si>
    <t>募集業務に関する文書</t>
    <rPh sb="0" eb="2">
      <t>ボシュウ</t>
    </rPh>
    <rPh sb="2" eb="4">
      <t>ギョウム</t>
    </rPh>
    <rPh sb="5" eb="6">
      <t>カン</t>
    </rPh>
    <rPh sb="8" eb="10">
      <t>ブンショ</t>
    </rPh>
    <phoneticPr fontId="6"/>
  </si>
  <si>
    <t>表彰、懲戒
(20の項に掲げるものを除く。)</t>
    <rPh sb="0" eb="2">
      <t>ヒョウショウ</t>
    </rPh>
    <rPh sb="3" eb="5">
      <t>チョウカイ</t>
    </rPh>
    <rPh sb="10" eb="11">
      <t>コウ</t>
    </rPh>
    <rPh sb="12" eb="13">
      <t>カカ</t>
    </rPh>
    <rPh sb="18" eb="19">
      <t>ノゾ</t>
    </rPh>
    <phoneticPr fontId="6"/>
  </si>
  <si>
    <t>(7)</t>
    <phoneticPr fontId="6"/>
  </si>
  <si>
    <t>特技制度</t>
    <rPh sb="0" eb="2">
      <t>トクギ</t>
    </rPh>
    <rPh sb="2" eb="4">
      <t>セイド</t>
    </rPh>
    <phoneticPr fontId="6"/>
  </si>
  <si>
    <t>服務に関する文書</t>
    <rPh sb="0" eb="2">
      <t>フクム</t>
    </rPh>
    <rPh sb="3" eb="4">
      <t>カン</t>
    </rPh>
    <rPh sb="6" eb="8">
      <t>ブンショ</t>
    </rPh>
    <phoneticPr fontId="5"/>
  </si>
  <si>
    <t>・海外渡航承認申請状況等報告書</t>
    <phoneticPr fontId="5"/>
  </si>
  <si>
    <t>職員の勤務時間、休日及び休暇に関する記録</t>
    <phoneticPr fontId="5"/>
  </si>
  <si>
    <t>(2)</t>
  </si>
  <si>
    <t>・代決簿</t>
    <rPh sb="1" eb="4">
      <t>ダイケツボ</t>
    </rPh>
    <phoneticPr fontId="5"/>
  </si>
  <si>
    <t>・指示書
・回答
・報告</t>
    <rPh sb="1" eb="4">
      <t>シジショ</t>
    </rPh>
    <rPh sb="6" eb="8">
      <t>カイトウ</t>
    </rPh>
    <rPh sb="10" eb="12">
      <t>ホウコク</t>
    </rPh>
    <phoneticPr fontId="6"/>
  </si>
  <si>
    <t>２０年</t>
    <phoneticPr fontId="5"/>
  </si>
  <si>
    <t>・移管廃棄簿</t>
    <rPh sb="1" eb="3">
      <t>イカン</t>
    </rPh>
    <rPh sb="3" eb="5">
      <t>ハイキ</t>
    </rPh>
    <rPh sb="5" eb="6">
      <t>ボ</t>
    </rPh>
    <phoneticPr fontId="5"/>
  </si>
  <si>
    <t>１年</t>
    <phoneticPr fontId="17"/>
  </si>
  <si>
    <t>・文書台帳
・起案簿</t>
    <rPh sb="1" eb="3">
      <t>ブンショ</t>
    </rPh>
    <rPh sb="3" eb="5">
      <t>ダイチョウ</t>
    </rPh>
    <rPh sb="7" eb="9">
      <t>キアン</t>
    </rPh>
    <phoneticPr fontId="5"/>
  </si>
  <si>
    <t>・来簡文書接受簿
・来簡簿</t>
    <rPh sb="1" eb="2">
      <t>ライ</t>
    </rPh>
    <rPh sb="2" eb="3">
      <t>カン</t>
    </rPh>
    <rPh sb="3" eb="5">
      <t>ブンショ</t>
    </rPh>
    <rPh sb="5" eb="7">
      <t>セツジュ</t>
    </rPh>
    <rPh sb="7" eb="8">
      <t>ボ</t>
    </rPh>
    <phoneticPr fontId="5"/>
  </si>
  <si>
    <t>（令和７年４月１日から適用）</t>
    <rPh sb="1" eb="3">
      <t>レイワ</t>
    </rPh>
    <rPh sb="4" eb="5">
      <t>ネン</t>
    </rPh>
    <rPh sb="6" eb="7">
      <t>ガツ</t>
    </rPh>
    <rPh sb="8" eb="9">
      <t>ヒ</t>
    </rPh>
    <rPh sb="11" eb="13">
      <t>テキヨウ</t>
    </rPh>
    <phoneticPr fontId="5"/>
  </si>
  <si>
    <t>航空総隊南西航空方面隊南西航空警戒管制団南西防空管制群警戒通信隊標準文書保存期間基準（保存期間表）</t>
    <rPh sb="0" eb="4">
      <t>コウクウソウタイ</t>
    </rPh>
    <rPh sb="4" eb="8">
      <t>ナンセイコウクウ</t>
    </rPh>
    <rPh sb="8" eb="11">
      <t>ホウメンタイ</t>
    </rPh>
    <rPh sb="11" eb="20">
      <t>ナンセイコウクウケイカイカンセイダン</t>
    </rPh>
    <rPh sb="20" eb="22">
      <t>ナンセイ</t>
    </rPh>
    <rPh sb="22" eb="27">
      <t>ボウクウカンセイグン</t>
    </rPh>
    <rPh sb="27" eb="32">
      <t>ケイカイツウシンタイ</t>
    </rPh>
    <rPh sb="32" eb="34">
      <t>ヒョウジュン</t>
    </rPh>
    <rPh sb="34" eb="36">
      <t>ブンショ</t>
    </rPh>
    <rPh sb="36" eb="38">
      <t>ホゾン</t>
    </rPh>
    <rPh sb="38" eb="40">
      <t>キカン</t>
    </rPh>
    <rPh sb="40" eb="42">
      <t>キジュン</t>
    </rPh>
    <rPh sb="43" eb="45">
      <t>ホゾン</t>
    </rPh>
    <rPh sb="45" eb="47">
      <t>キカン</t>
    </rPh>
    <rPh sb="47" eb="48">
      <t>ヒョウ</t>
    </rPh>
    <phoneticPr fontId="5"/>
  </si>
  <si>
    <t>文書管理者：警戒通信隊長</t>
    <rPh sb="6" eb="12">
      <t>ケイカイツウシンタイチョウ</t>
    </rPh>
    <phoneticPr fontId="5"/>
  </si>
  <si>
    <t>行政文書ファイル管理簿</t>
  </si>
  <si>
    <t>受付簿、保存期間を１年未満として廃棄した行政文書ファイル等の類型の記録</t>
  </si>
  <si>
    <t>文書台帳、起案簿</t>
    <rPh sb="0" eb="2">
      <t>ブンショ</t>
    </rPh>
    <rPh sb="2" eb="4">
      <t>ダイチョウ</t>
    </rPh>
    <rPh sb="5" eb="7">
      <t>キアン</t>
    </rPh>
    <phoneticPr fontId="5"/>
  </si>
  <si>
    <t>代決簿</t>
    <rPh sb="0" eb="2">
      <t>ダイケツ</t>
    </rPh>
    <rPh sb="2" eb="3">
      <t>ボ</t>
    </rPh>
    <phoneticPr fontId="5"/>
  </si>
  <si>
    <t>移管廃棄簿</t>
    <phoneticPr fontId="17"/>
  </si>
  <si>
    <t>指示書、回答、報告</t>
    <rPh sb="0" eb="3">
      <t>シジショ</t>
    </rPh>
    <rPh sb="4" eb="6">
      <t>カイトウ</t>
    </rPh>
    <rPh sb="7" eb="9">
      <t>ホウコク</t>
    </rPh>
    <phoneticPr fontId="5"/>
  </si>
  <si>
    <t>情報公開に関する業務要領</t>
    <rPh sb="0" eb="2">
      <t>ジョウホウ</t>
    </rPh>
    <rPh sb="2" eb="4">
      <t>コウカイ</t>
    </rPh>
    <rPh sb="5" eb="6">
      <t>カン</t>
    </rPh>
    <rPh sb="8" eb="10">
      <t>ギョウム</t>
    </rPh>
    <rPh sb="10" eb="12">
      <t>ヨウリョウ</t>
    </rPh>
    <phoneticPr fontId="5"/>
  </si>
  <si>
    <t>・情報公開業務</t>
    <rPh sb="1" eb="7">
      <t>ジョウホウコウカイギョウム</t>
    </rPh>
    <phoneticPr fontId="5"/>
  </si>
  <si>
    <t>情報公開実施担当者名簿</t>
    <rPh sb="0" eb="2">
      <t>ジョウホウ</t>
    </rPh>
    <rPh sb="2" eb="4">
      <t>コウカイ</t>
    </rPh>
    <rPh sb="4" eb="6">
      <t>ジッシ</t>
    </rPh>
    <rPh sb="6" eb="9">
      <t>タントウシャ</t>
    </rPh>
    <rPh sb="9" eb="11">
      <t>メイボ</t>
    </rPh>
    <phoneticPr fontId="5"/>
  </si>
  <si>
    <t>保有個人情報等の安全管理等に係る教育研修記録、個人情報に係る教育実施結果報告、研修等実施結果報告、保有個人情報等の安全管理点検結果（定期・臨時）</t>
    <phoneticPr fontId="5"/>
  </si>
  <si>
    <t>・個人情報等保護強化月間について
・個人情報教育・周知徹底実施結果
・保有個人情報管理監査・結果
・保有個人情報等の管理状況点検結果</t>
    <rPh sb="1" eb="5">
      <t>コジンジョウホウ</t>
    </rPh>
    <rPh sb="5" eb="6">
      <t>トウ</t>
    </rPh>
    <rPh sb="6" eb="8">
      <t>ホゴ</t>
    </rPh>
    <rPh sb="8" eb="12">
      <t>キョウカゲッカン</t>
    </rPh>
    <rPh sb="50" eb="56">
      <t>ホユウコジンジョウホウ</t>
    </rPh>
    <rPh sb="56" eb="57">
      <t>トウ</t>
    </rPh>
    <rPh sb="58" eb="62">
      <t>カンリジョウキョウ</t>
    </rPh>
    <rPh sb="62" eb="66">
      <t>テンケンケッカ</t>
    </rPh>
    <phoneticPr fontId="5"/>
  </si>
  <si>
    <t>保護責任者等指定書</t>
    <phoneticPr fontId="5"/>
  </si>
  <si>
    <t>・保護責任者等指定書
・保護責任者等指定変更書
・保護責任者等解除書</t>
    <rPh sb="1" eb="10">
      <t>ホゴセキニンシャトウシテイショ</t>
    </rPh>
    <rPh sb="12" eb="18">
      <t>ホゴセキニンシャトウ</t>
    </rPh>
    <rPh sb="18" eb="20">
      <t>シテイ</t>
    </rPh>
    <rPh sb="20" eb="22">
      <t>ヘンコウ</t>
    </rPh>
    <rPh sb="22" eb="23">
      <t>ショ</t>
    </rPh>
    <rPh sb="25" eb="31">
      <t>ホゴセキニンシャトウ</t>
    </rPh>
    <rPh sb="31" eb="34">
      <t>カイジョショ</t>
    </rPh>
    <phoneticPr fontId="5"/>
  </si>
  <si>
    <t>シフト勤務時に関する文書</t>
    <rPh sb="3" eb="6">
      <t>キンムジ</t>
    </rPh>
    <rPh sb="7" eb="8">
      <t>カン</t>
    </rPh>
    <rPh sb="10" eb="12">
      <t>ブンショ</t>
    </rPh>
    <phoneticPr fontId="5"/>
  </si>
  <si>
    <t>業務日誌、勤務に関する日日命令</t>
    <rPh sb="0" eb="4">
      <t>ギョウムニッシ</t>
    </rPh>
    <phoneticPr fontId="5"/>
  </si>
  <si>
    <t>・業務日誌
・システム移行に伴う勤務に関する警戒通信隊日日命令</t>
    <rPh sb="1" eb="5">
      <t>ギョウムニッシ</t>
    </rPh>
    <phoneticPr fontId="5"/>
  </si>
  <si>
    <t>総務業務に関する通常の文書</t>
    <rPh sb="0" eb="4">
      <t>ソウムギョウム</t>
    </rPh>
    <rPh sb="5" eb="6">
      <t>カン</t>
    </rPh>
    <rPh sb="8" eb="10">
      <t>ツウジョウ</t>
    </rPh>
    <rPh sb="11" eb="13">
      <t>ブンショ</t>
    </rPh>
    <phoneticPr fontId="5"/>
  </si>
  <si>
    <t>環境保全調査</t>
    <rPh sb="0" eb="6">
      <t>カンキョウホゼンチョウサ</t>
    </rPh>
    <phoneticPr fontId="5"/>
  </si>
  <si>
    <t>・環境保全調査</t>
    <rPh sb="1" eb="7">
      <t>カンキョウホゼンチョウサ</t>
    </rPh>
    <phoneticPr fontId="5"/>
  </si>
  <si>
    <t>部隊視察、開庁記念行事、南西防空管制群創設５０周年記念行事の準備について、南西防空管制群創設５０周年記念行事、離着任行事、准曹士先任交代行事、クールビズについて、隊員のひつぎ見送りへの参加に関する南西航空警戒管制団日日命令、南警団直轄部隊長等会同</t>
    <rPh sb="0" eb="4">
      <t>ブタイシサツ</t>
    </rPh>
    <phoneticPr fontId="5"/>
  </si>
  <si>
    <t>・部隊視察
・記念行事
・クールビズ
・隊員のひつぎ見送り
・南警団直轄部隊長等会同
・離着任行事
・准曹士先任交代行事</t>
    <rPh sb="1" eb="5">
      <t>ブタイシサツ</t>
    </rPh>
    <rPh sb="44" eb="46">
      <t>リチャク</t>
    </rPh>
    <rPh sb="46" eb="47">
      <t>ニン</t>
    </rPh>
    <rPh sb="47" eb="49">
      <t>ギョウジ</t>
    </rPh>
    <rPh sb="51" eb="56">
      <t>ジュンソウシセンニン</t>
    </rPh>
    <rPh sb="56" eb="60">
      <t>コウタイギョウジ</t>
    </rPh>
    <phoneticPr fontId="5"/>
  </si>
  <si>
    <t>新型コロナウイルス感染防止に関する文書</t>
    <rPh sb="0" eb="2">
      <t>シンガタ</t>
    </rPh>
    <rPh sb="9" eb="11">
      <t>カンセン</t>
    </rPh>
    <rPh sb="11" eb="13">
      <t>ボウシ</t>
    </rPh>
    <rPh sb="14" eb="15">
      <t>カン</t>
    </rPh>
    <rPh sb="17" eb="19">
      <t>ブンショ</t>
    </rPh>
    <phoneticPr fontId="5"/>
  </si>
  <si>
    <t>新型コロナウイルス感染拡大防止</t>
    <rPh sb="0" eb="2">
      <t>シンガタ</t>
    </rPh>
    <rPh sb="9" eb="11">
      <t>カンセン</t>
    </rPh>
    <rPh sb="11" eb="13">
      <t>カクダイ</t>
    </rPh>
    <rPh sb="13" eb="15">
      <t>ボウシ</t>
    </rPh>
    <phoneticPr fontId="5"/>
  </si>
  <si>
    <t>・新型コロナウイルス感染拡大の防止</t>
    <rPh sb="1" eb="3">
      <t>シンガタ</t>
    </rPh>
    <rPh sb="10" eb="14">
      <t>カンセンカクダイ</t>
    </rPh>
    <rPh sb="15" eb="17">
      <t>ボウシ</t>
    </rPh>
    <phoneticPr fontId="5"/>
  </si>
  <si>
    <t>標準文書保存期間基準</t>
    <phoneticPr fontId="6"/>
  </si>
  <si>
    <t>・標準文書保存期間基準</t>
    <rPh sb="1" eb="11">
      <t>ヒョウジュンブンショホゾンキカンキジュン</t>
    </rPh>
    <phoneticPr fontId="5"/>
  </si>
  <si>
    <t>行政文書管理監査計画</t>
    <phoneticPr fontId="6"/>
  </si>
  <si>
    <t>・行政文書管理</t>
    <rPh sb="1" eb="7">
      <t>ギョウセイブンショカンリ</t>
    </rPh>
    <phoneticPr fontId="5"/>
  </si>
  <si>
    <t>行政文書管理監査結果</t>
    <phoneticPr fontId="5"/>
  </si>
  <si>
    <t>文書管理者引継報告書</t>
    <rPh sb="0" eb="2">
      <t>ブンショ</t>
    </rPh>
    <rPh sb="2" eb="5">
      <t>カンリシャ</t>
    </rPh>
    <rPh sb="5" eb="7">
      <t>ヒキツギ</t>
    </rPh>
    <rPh sb="7" eb="9">
      <t>ホウコク</t>
    </rPh>
    <rPh sb="9" eb="10">
      <t>ショ</t>
    </rPh>
    <phoneticPr fontId="6"/>
  </si>
  <si>
    <t>個人情報規則、訓令・達・規則の一部改正・廃止、航空自衛隊規則、航空自衛隊達、航空自衛隊例規、第９航空団規則、南西航空警戒管制団規則、南西航空警戒管制団例規、整備規則</t>
    <phoneticPr fontId="5"/>
  </si>
  <si>
    <t>・規則類</t>
    <phoneticPr fontId="5"/>
  </si>
  <si>
    <t>業務処理手順</t>
    <rPh sb="0" eb="6">
      <t>ギョウムショリテジュン</t>
    </rPh>
    <phoneticPr fontId="5"/>
  </si>
  <si>
    <t>・業務処理手順</t>
    <rPh sb="1" eb="7">
      <t>ギョウムショリテジュン</t>
    </rPh>
    <phoneticPr fontId="5"/>
  </si>
  <si>
    <t>ハンドブック（パワハラ・コンプライアンス・メンタルヘルス）</t>
    <phoneticPr fontId="5"/>
  </si>
  <si>
    <t>・ハンドブック（パワハラ・コンプライアンス・メンタルヘルス）</t>
    <phoneticPr fontId="5"/>
  </si>
  <si>
    <t>改定された日に係る特定日以後１年</t>
    <rPh sb="0" eb="2">
      <t>カイテイ</t>
    </rPh>
    <rPh sb="5" eb="6">
      <t>ヒ</t>
    </rPh>
    <rPh sb="7" eb="8">
      <t>カカ</t>
    </rPh>
    <rPh sb="9" eb="12">
      <t>トクテイビ</t>
    </rPh>
    <rPh sb="12" eb="14">
      <t>イゴ</t>
    </rPh>
    <rPh sb="15" eb="16">
      <t>ネン</t>
    </rPh>
    <phoneticPr fontId="5"/>
  </si>
  <si>
    <t>有線整備作業手順書、無線班各係付加職手順書</t>
    <phoneticPr fontId="5"/>
  </si>
  <si>
    <t>・有線整備作業手順書
・無線班各係付加職手順書</t>
    <phoneticPr fontId="5"/>
  </si>
  <si>
    <t>装備品の廃止及び更新された日に係る特定日以後１年</t>
    <rPh sb="0" eb="3">
      <t>ソウビヒン</t>
    </rPh>
    <rPh sb="4" eb="6">
      <t>ハイシ</t>
    </rPh>
    <rPh sb="6" eb="7">
      <t>オヨ</t>
    </rPh>
    <rPh sb="8" eb="10">
      <t>コウシン</t>
    </rPh>
    <rPh sb="13" eb="14">
      <t>ヒ</t>
    </rPh>
    <rPh sb="15" eb="16">
      <t>カカ</t>
    </rPh>
    <rPh sb="17" eb="20">
      <t>トクテイビ</t>
    </rPh>
    <rPh sb="20" eb="22">
      <t>イゴ</t>
    </rPh>
    <rPh sb="23" eb="24">
      <t>ネン</t>
    </rPh>
    <phoneticPr fontId="5"/>
  </si>
  <si>
    <t>書留郵便物等接受簿</t>
    <rPh sb="5" eb="6">
      <t>トウ</t>
    </rPh>
    <phoneticPr fontId="6"/>
  </si>
  <si>
    <t>・書留郵便物接受簿</t>
    <phoneticPr fontId="5"/>
  </si>
  <si>
    <t>文書管理担当者の指定報告</t>
    <phoneticPr fontId="5"/>
  </si>
  <si>
    <t>行政文書管理推進月間における取組等</t>
    <rPh sb="0" eb="10">
      <t>ギョウセイブンショカンリスイシンゲッカン</t>
    </rPh>
    <rPh sb="14" eb="17">
      <t>トリクミトウ</t>
    </rPh>
    <phoneticPr fontId="5"/>
  </si>
  <si>
    <t>・行政文書管理推進月間における取組等について</t>
    <rPh sb="1" eb="11">
      <t>ギョウセイブンショカンリスイシンゲッカン</t>
    </rPh>
    <rPh sb="15" eb="18">
      <t>トリクミトウ</t>
    </rPh>
    <phoneticPr fontId="5"/>
  </si>
  <si>
    <t>定時報告の件名一覧表</t>
    <rPh sb="0" eb="4">
      <t>テイジホウコク</t>
    </rPh>
    <rPh sb="5" eb="7">
      <t>ケンメイ</t>
    </rPh>
    <rPh sb="7" eb="10">
      <t>イチランヒョウ</t>
    </rPh>
    <phoneticPr fontId="5"/>
  </si>
  <si>
    <t>・定時報告の件名一覧表について</t>
    <rPh sb="1" eb="5">
      <t>テイジホウコク</t>
    </rPh>
    <rPh sb="6" eb="11">
      <t>ケンメイイチランヒョウ</t>
    </rPh>
    <phoneticPr fontId="5"/>
  </si>
  <si>
    <t>行政文書の管理を行うための帳簿</t>
    <rPh sb="0" eb="2">
      <t>ギョウセイ</t>
    </rPh>
    <rPh sb="2" eb="4">
      <t>ブンショ</t>
    </rPh>
    <rPh sb="5" eb="7">
      <t>カンリ</t>
    </rPh>
    <phoneticPr fontId="5"/>
  </si>
  <si>
    <t>文書台帳、起案簿</t>
    <rPh sb="0" eb="4">
      <t>ブンショダイチョウ</t>
    </rPh>
    <phoneticPr fontId="5"/>
  </si>
  <si>
    <t>・文書台帳</t>
    <rPh sb="1" eb="5">
      <t>ブンショダイチョウ</t>
    </rPh>
    <phoneticPr fontId="5"/>
  </si>
  <si>
    <t>・起案簿</t>
    <rPh sb="1" eb="4">
      <t>キアンボ</t>
    </rPh>
    <phoneticPr fontId="5"/>
  </si>
  <si>
    <t>代決簿</t>
    <rPh sb="0" eb="3">
      <t>ダイケツボ</t>
    </rPh>
    <phoneticPr fontId="5"/>
  </si>
  <si>
    <t>公文書等の管理に関する法律第８条第２項に基づく廃棄について</t>
    <rPh sb="0" eb="4">
      <t>コウブンショトウ</t>
    </rPh>
    <rPh sb="5" eb="7">
      <t>カンリ</t>
    </rPh>
    <rPh sb="8" eb="9">
      <t>カン</t>
    </rPh>
    <rPh sb="11" eb="13">
      <t>ホウリツ</t>
    </rPh>
    <rPh sb="13" eb="14">
      <t>ダイ</t>
    </rPh>
    <rPh sb="15" eb="16">
      <t>ジョウ</t>
    </rPh>
    <rPh sb="16" eb="17">
      <t>ダイ</t>
    </rPh>
    <rPh sb="18" eb="19">
      <t>コウ</t>
    </rPh>
    <rPh sb="20" eb="21">
      <t>モト</t>
    </rPh>
    <rPh sb="23" eb="25">
      <t>ハイキ</t>
    </rPh>
    <phoneticPr fontId="5"/>
  </si>
  <si>
    <t>・公文書等の管理に関する法律第８条第２項に基づく廃棄について</t>
    <phoneticPr fontId="5"/>
  </si>
  <si>
    <t>公文書等の管理について</t>
    <rPh sb="0" eb="4">
      <t>コウブンショトウ</t>
    </rPh>
    <rPh sb="5" eb="7">
      <t>カンリ</t>
    </rPh>
    <phoneticPr fontId="5"/>
  </si>
  <si>
    <t>・公文書管理等の適正化に向けたｅーラーニングについて</t>
    <rPh sb="4" eb="7">
      <t>カンリトウ</t>
    </rPh>
    <rPh sb="8" eb="11">
      <t>テキセイカ</t>
    </rPh>
    <rPh sb="12" eb="13">
      <t>ム</t>
    </rPh>
    <phoneticPr fontId="5"/>
  </si>
  <si>
    <t>来簡簿</t>
    <rPh sb="0" eb="1">
      <t>ライ</t>
    </rPh>
    <rPh sb="1" eb="2">
      <t>カン</t>
    </rPh>
    <rPh sb="2" eb="3">
      <t>ボ</t>
    </rPh>
    <phoneticPr fontId="5"/>
  </si>
  <si>
    <t>・来簡簿</t>
    <rPh sb="1" eb="4">
      <t>ライカンボ</t>
    </rPh>
    <phoneticPr fontId="5"/>
  </si>
  <si>
    <t>移管・廃棄簿</t>
    <rPh sb="0" eb="2">
      <t>イカン</t>
    </rPh>
    <rPh sb="3" eb="6">
      <t>ハイキボ</t>
    </rPh>
    <phoneticPr fontId="5"/>
  </si>
  <si>
    <t>・移管・廃棄簿</t>
    <rPh sb="1" eb="3">
      <t>イカン</t>
    </rPh>
    <rPh sb="4" eb="7">
      <t>ハイキボ</t>
    </rPh>
    <phoneticPr fontId="5"/>
  </si>
  <si>
    <t>電子決裁利用促進</t>
    <rPh sb="0" eb="4">
      <t>デンシケッサイ</t>
    </rPh>
    <rPh sb="4" eb="8">
      <t>リヨウソクシン</t>
    </rPh>
    <phoneticPr fontId="5"/>
  </si>
  <si>
    <t>・電子決裁利用促進の試行</t>
    <rPh sb="1" eb="5">
      <t>デンシケッサイ</t>
    </rPh>
    <rPh sb="5" eb="9">
      <t>リヨウソクシン</t>
    </rPh>
    <rPh sb="10" eb="12">
      <t>シコウ</t>
    </rPh>
    <phoneticPr fontId="5"/>
  </si>
  <si>
    <t>文書の作成及び処理要領</t>
    <rPh sb="0" eb="2">
      <t>ブンショ</t>
    </rPh>
    <rPh sb="3" eb="6">
      <t>サクセイオヨ</t>
    </rPh>
    <rPh sb="7" eb="9">
      <t>ショリ</t>
    </rPh>
    <rPh sb="9" eb="11">
      <t>ヨウリョウ</t>
    </rPh>
    <phoneticPr fontId="5"/>
  </si>
  <si>
    <t>・文書の作成及び処理要領</t>
    <rPh sb="1" eb="3">
      <t>ブンショ</t>
    </rPh>
    <rPh sb="4" eb="7">
      <t>サクセイオヨ</t>
    </rPh>
    <rPh sb="8" eb="12">
      <t>ショリヨウリョウ</t>
    </rPh>
    <phoneticPr fontId="5"/>
  </si>
  <si>
    <t>文書管理システム操作</t>
    <rPh sb="0" eb="4">
      <t>ブンショカンリ</t>
    </rPh>
    <rPh sb="8" eb="10">
      <t>ソウサ</t>
    </rPh>
    <phoneticPr fontId="5"/>
  </si>
  <si>
    <t>・文書管理システム操作要領</t>
    <phoneticPr fontId="5"/>
  </si>
  <si>
    <t>当該システムの廃止及び更新された日に係る特定日以後１年</t>
    <rPh sb="0" eb="2">
      <t>トウガイ</t>
    </rPh>
    <rPh sb="7" eb="9">
      <t>ハイシ</t>
    </rPh>
    <rPh sb="9" eb="10">
      <t>オヨ</t>
    </rPh>
    <rPh sb="11" eb="13">
      <t>コウシン</t>
    </rPh>
    <rPh sb="16" eb="17">
      <t>ヒ</t>
    </rPh>
    <rPh sb="18" eb="19">
      <t>カカ</t>
    </rPh>
    <rPh sb="20" eb="23">
      <t>トクテイビ</t>
    </rPh>
    <rPh sb="23" eb="25">
      <t>イゴ</t>
    </rPh>
    <rPh sb="26" eb="27">
      <t>ネン</t>
    </rPh>
    <phoneticPr fontId="5"/>
  </si>
  <si>
    <t>私的な会に関する文書</t>
    <rPh sb="0" eb="2">
      <t>シテキ</t>
    </rPh>
    <rPh sb="3" eb="4">
      <t>カイ</t>
    </rPh>
    <rPh sb="5" eb="6">
      <t>カン</t>
    </rPh>
    <rPh sb="8" eb="10">
      <t>ブンショ</t>
    </rPh>
    <phoneticPr fontId="5"/>
  </si>
  <si>
    <t>各会規約</t>
    <rPh sb="0" eb="4">
      <t>カクカイキヤク</t>
    </rPh>
    <phoneticPr fontId="5"/>
  </si>
  <si>
    <t>・各会規約</t>
    <rPh sb="1" eb="5">
      <t>カクカイキヤク</t>
    </rPh>
    <phoneticPr fontId="5"/>
  </si>
  <si>
    <t>有線整備班親睦会規約</t>
    <phoneticPr fontId="5"/>
  </si>
  <si>
    <t>・有線整備班親睦会規約</t>
    <phoneticPr fontId="5"/>
  </si>
  <si>
    <t>金銭出納帳、システム統制班親睦会規約</t>
    <phoneticPr fontId="5"/>
  </si>
  <si>
    <t>・金銭出納帳
・システム統制班親睦会規約</t>
    <rPh sb="1" eb="6">
      <t>キンセンスイトウチョウ</t>
    </rPh>
    <phoneticPr fontId="5"/>
  </si>
  <si>
    <t>廃止された日に係る特定日以後１年</t>
    <rPh sb="0" eb="2">
      <t>ハイシ</t>
    </rPh>
    <rPh sb="5" eb="6">
      <t>ヒ</t>
    </rPh>
    <rPh sb="7" eb="8">
      <t>カカ</t>
    </rPh>
    <rPh sb="9" eb="12">
      <t>トクテイビ</t>
    </rPh>
    <rPh sb="12" eb="14">
      <t>イゴ</t>
    </rPh>
    <rPh sb="15" eb="16">
      <t>ネン</t>
    </rPh>
    <phoneticPr fontId="5"/>
  </si>
  <si>
    <t>契約書</t>
    <rPh sb="0" eb="3">
      <t>ケイヤクショ</t>
    </rPh>
    <phoneticPr fontId="5"/>
  </si>
  <si>
    <t>・契約書</t>
    <phoneticPr fontId="5"/>
  </si>
  <si>
    <t>当該文書の内容を具備しなくなった日に係る特定日以後１年（来簡）</t>
    <rPh sb="0" eb="2">
      <t>トウガイ</t>
    </rPh>
    <rPh sb="2" eb="4">
      <t>ブンショ</t>
    </rPh>
    <rPh sb="5" eb="7">
      <t>ナイヨウ</t>
    </rPh>
    <rPh sb="8" eb="10">
      <t>グビ</t>
    </rPh>
    <rPh sb="16" eb="17">
      <t>ヒ</t>
    </rPh>
    <rPh sb="18" eb="19">
      <t>カカ</t>
    </rPh>
    <rPh sb="20" eb="23">
      <t>トクテイビ</t>
    </rPh>
    <rPh sb="23" eb="25">
      <t>イゴ</t>
    </rPh>
    <rPh sb="26" eb="27">
      <t>ネン</t>
    </rPh>
    <rPh sb="28" eb="29">
      <t>ライ</t>
    </rPh>
    <rPh sb="29" eb="30">
      <t>カン</t>
    </rPh>
    <phoneticPr fontId="5"/>
  </si>
  <si>
    <t>広報</t>
    <rPh sb="0" eb="1">
      <t>ヒロシ</t>
    </rPh>
    <phoneticPr fontId="6"/>
  </si>
  <si>
    <t>広報活動の計画</t>
    <rPh sb="0" eb="2">
      <t>コウホウ</t>
    </rPh>
    <rPh sb="2" eb="4">
      <t>カツドウ</t>
    </rPh>
    <rPh sb="5" eb="7">
      <t>ケイカク</t>
    </rPh>
    <phoneticPr fontId="6"/>
  </si>
  <si>
    <t>体験搭乗・飛行支援、サマーフェスタ</t>
    <phoneticPr fontId="5"/>
  </si>
  <si>
    <t>・広報活動計画</t>
    <phoneticPr fontId="5"/>
  </si>
  <si>
    <t>１年（来簡）</t>
    <rPh sb="1" eb="2">
      <t>ネン</t>
    </rPh>
    <rPh sb="3" eb="5">
      <t>ライカン</t>
    </rPh>
    <phoneticPr fontId="5"/>
  </si>
  <si>
    <t>礼式</t>
    <rPh sb="0" eb="2">
      <t>レイシキ</t>
    </rPh>
    <phoneticPr fontId="5"/>
  </si>
  <si>
    <t>表彰式</t>
    <rPh sb="0" eb="3">
      <t>ヒョウショウシキ</t>
    </rPh>
    <phoneticPr fontId="5"/>
  </si>
  <si>
    <t>服制、旗章、標識</t>
    <rPh sb="0" eb="2">
      <t>フクセイ</t>
    </rPh>
    <rPh sb="3" eb="5">
      <t>キショウ</t>
    </rPh>
    <rPh sb="6" eb="8">
      <t>ヒョウシキ</t>
    </rPh>
    <phoneticPr fontId="5"/>
  </si>
  <si>
    <t>服制に関する文書</t>
    <rPh sb="0" eb="2">
      <t>フクセイ</t>
    </rPh>
    <rPh sb="3" eb="4">
      <t>カン</t>
    </rPh>
    <rPh sb="6" eb="8">
      <t>ブンショ</t>
    </rPh>
    <phoneticPr fontId="5"/>
  </si>
  <si>
    <t>服制ハンドブック</t>
    <rPh sb="0" eb="2">
      <t>フクセイ</t>
    </rPh>
    <phoneticPr fontId="5"/>
  </si>
  <si>
    <t>債権管理簿</t>
    <rPh sb="0" eb="2">
      <t>サイケン</t>
    </rPh>
    <rPh sb="2" eb="5">
      <t>カンリボ</t>
    </rPh>
    <phoneticPr fontId="6"/>
  </si>
  <si>
    <t>・債権管理簿</t>
    <rPh sb="1" eb="6">
      <t>サイケンカンリボ</t>
    </rPh>
    <phoneticPr fontId="5"/>
  </si>
  <si>
    <t>契約の制度</t>
    <rPh sb="0" eb="2">
      <t>ケイヤク</t>
    </rPh>
    <rPh sb="3" eb="5">
      <t>セイド</t>
    </rPh>
    <phoneticPr fontId="6"/>
  </si>
  <si>
    <t>・契約の制度</t>
    <phoneticPr fontId="5"/>
  </si>
  <si>
    <t>契約整理簿、契約簿（支出負担行為簿）</t>
    <rPh sb="0" eb="2">
      <t>ケイヤク</t>
    </rPh>
    <rPh sb="2" eb="4">
      <t>セイリ</t>
    </rPh>
    <rPh sb="4" eb="5">
      <t>ボ</t>
    </rPh>
    <phoneticPr fontId="6"/>
  </si>
  <si>
    <t>・契約整理簿
・契約簿（支出負担行為簿）</t>
    <phoneticPr fontId="5"/>
  </si>
  <si>
    <t>会社作業日報、教育実施報告書、契約書、受領検査調書</t>
    <phoneticPr fontId="5"/>
  </si>
  <si>
    <t>・会社作業日報
・契約書
・教育実施報告書
・受領検査調書</t>
    <rPh sb="1" eb="3">
      <t>カイシャ</t>
    </rPh>
    <rPh sb="3" eb="7">
      <t>サギョウニッポウ</t>
    </rPh>
    <rPh sb="9" eb="12">
      <t>ケイヤクショ</t>
    </rPh>
    <rPh sb="14" eb="21">
      <t>キョウイクジッシホウコクショ</t>
    </rPh>
    <phoneticPr fontId="5"/>
  </si>
  <si>
    <t>契約書（ＪＡＤＧＥ）、契約書（現地補給処整備）、航空自衛隊指揮システム用装置撤去及び返還、航空総隊指揮システム用装置借上契約書（２６年度国）（写）、#640女性衛生設備等改修工事、使用実績確認書、基地別形態管理、私金立替払使用伺</t>
    <phoneticPr fontId="5"/>
  </si>
  <si>
    <t>・契約書（ＪＡＤＧＥ）
・契約書（現地補給処整備） 
・航空自衛隊指揮システム用装置撤去及び返還
・航空総隊指揮システム用装置借上契約書（２６年度国）（写）
・#640女性衛生設備等改修工事
・使用実績確認書
・基地別形態管理
・私金立替払使用伺</t>
    <phoneticPr fontId="5"/>
  </si>
  <si>
    <t>受領書（控）、借上機器保守連絡先一覧表の提出</t>
    <rPh sb="0" eb="3">
      <t>ジュリョウショ</t>
    </rPh>
    <rPh sb="4" eb="5">
      <t>ヒカ</t>
    </rPh>
    <phoneticPr fontId="5"/>
  </si>
  <si>
    <t>・受領書（控）
・借上機器保守連絡先一覧表の提出</t>
    <rPh sb="1" eb="4">
      <t>ジュリョウショ</t>
    </rPh>
    <rPh sb="5" eb="6">
      <t>ヒカ</t>
    </rPh>
    <phoneticPr fontId="5"/>
  </si>
  <si>
    <t>特殊勤務命令簿</t>
    <rPh sb="0" eb="2">
      <t>トクシュ</t>
    </rPh>
    <rPh sb="2" eb="4">
      <t>キンム</t>
    </rPh>
    <rPh sb="4" eb="6">
      <t>メイレイ</t>
    </rPh>
    <rPh sb="6" eb="7">
      <t>ボ</t>
    </rPh>
    <phoneticPr fontId="6"/>
  </si>
  <si>
    <t>・特殊勤務命令簿</t>
    <rPh sb="1" eb="8">
      <t>トクシュキンムメイレイボ</t>
    </rPh>
    <phoneticPr fontId="5"/>
  </si>
  <si>
    <t>６年</t>
    <rPh sb="1" eb="2">
      <t>ネン</t>
    </rPh>
    <phoneticPr fontId="6"/>
  </si>
  <si>
    <t>勤務状況通知書</t>
    <rPh sb="0" eb="2">
      <t>キンム</t>
    </rPh>
    <rPh sb="2" eb="4">
      <t>ジョウキョウ</t>
    </rPh>
    <rPh sb="4" eb="7">
      <t>ツウチショ</t>
    </rPh>
    <phoneticPr fontId="6"/>
  </si>
  <si>
    <t>・勤務状況通知書控え</t>
    <rPh sb="1" eb="8">
      <t>キンムジョウキョウツウチショ</t>
    </rPh>
    <rPh sb="8" eb="9">
      <t>ヒカ</t>
    </rPh>
    <phoneticPr fontId="5"/>
  </si>
  <si>
    <t>非常勤通勤届</t>
    <rPh sb="0" eb="3">
      <t>ヒジョウキン</t>
    </rPh>
    <rPh sb="3" eb="6">
      <t>ツウキントドケ</t>
    </rPh>
    <phoneticPr fontId="5"/>
  </si>
  <si>
    <t>・非常勤通勤届</t>
    <rPh sb="1" eb="4">
      <t>ヒジョウキン</t>
    </rPh>
    <rPh sb="4" eb="7">
      <t>ツウキントドケ</t>
    </rPh>
    <phoneticPr fontId="5"/>
  </si>
  <si>
    <t>当該簿冊に記載又は編綴されている文書等最終日に係る特定日以後５年</t>
    <rPh sb="0" eb="2">
      <t>トウガイ</t>
    </rPh>
    <rPh sb="2" eb="4">
      <t>ボサツ</t>
    </rPh>
    <rPh sb="5" eb="7">
      <t>キサイ</t>
    </rPh>
    <rPh sb="7" eb="8">
      <t>マタ</t>
    </rPh>
    <rPh sb="9" eb="11">
      <t>ヘンテツ</t>
    </rPh>
    <rPh sb="16" eb="18">
      <t>ブンショ</t>
    </rPh>
    <rPh sb="18" eb="19">
      <t>トウ</t>
    </rPh>
    <rPh sb="19" eb="22">
      <t>サイシュウビ</t>
    </rPh>
    <rPh sb="23" eb="24">
      <t>カカ</t>
    </rPh>
    <rPh sb="25" eb="28">
      <t>トクテイビ</t>
    </rPh>
    <rPh sb="28" eb="30">
      <t>イゴ</t>
    </rPh>
    <rPh sb="31" eb="32">
      <t>ネン</t>
    </rPh>
    <phoneticPr fontId="5"/>
  </si>
  <si>
    <t xml:space="preserve">旅行命令簿、出張簿、出張計画書
</t>
    <rPh sb="0" eb="2">
      <t>リョコウ</t>
    </rPh>
    <rPh sb="2" eb="4">
      <t>メイレイ</t>
    </rPh>
    <rPh sb="4" eb="5">
      <t>ボ</t>
    </rPh>
    <rPh sb="6" eb="9">
      <t>シュッチョウボ</t>
    </rPh>
    <phoneticPr fontId="6"/>
  </si>
  <si>
    <t>・旅行命令簿</t>
    <rPh sb="1" eb="6">
      <t>リョコウメイレイボ</t>
    </rPh>
    <phoneticPr fontId="5"/>
  </si>
  <si>
    <t>・出張計画書</t>
    <rPh sb="1" eb="6">
      <t>シュッチョウケイカクショ</t>
    </rPh>
    <phoneticPr fontId="5"/>
  </si>
  <si>
    <t>人事発令（自衛官一般、事務官等）</t>
    <rPh sb="0" eb="2">
      <t>ジンジ</t>
    </rPh>
    <rPh sb="2" eb="4">
      <t>ハツレイ</t>
    </rPh>
    <rPh sb="5" eb="8">
      <t>ジエイカン</t>
    </rPh>
    <rPh sb="8" eb="10">
      <t>イッパン</t>
    </rPh>
    <rPh sb="11" eb="14">
      <t>ジムカン</t>
    </rPh>
    <rPh sb="14" eb="15">
      <t>トウ</t>
    </rPh>
    <phoneticPr fontId="6"/>
  </si>
  <si>
    <t>人事一般</t>
    <rPh sb="2" eb="4">
      <t>イッパン</t>
    </rPh>
    <phoneticPr fontId="5"/>
  </si>
  <si>
    <t>・人事発令（自衛官一般、事務官等）</t>
    <phoneticPr fontId="5"/>
  </si>
  <si>
    <t>個別命令等</t>
    <rPh sb="0" eb="5">
      <t>コベツメイレイトウ</t>
    </rPh>
    <phoneticPr fontId="5"/>
  </si>
  <si>
    <t>・個別命令等</t>
    <rPh sb="1" eb="6">
      <t>コベツメイレイトウ</t>
    </rPh>
    <phoneticPr fontId="5"/>
  </si>
  <si>
    <t>人事評価等の細部実施要領、人的戦力強化推進要綱</t>
    <rPh sb="0" eb="5">
      <t>ジンジヒョウカトウ</t>
    </rPh>
    <rPh sb="6" eb="12">
      <t>サイブジッシヨウリョウ</t>
    </rPh>
    <phoneticPr fontId="5"/>
  </si>
  <si>
    <t>・人事評価等の細部実施要領
・人的戦力強化推進要綱に基づく教育実施成果報告</t>
    <rPh sb="1" eb="6">
      <t>ジンジヒョウカトウ</t>
    </rPh>
    <rPh sb="7" eb="13">
      <t>サイブジッシヨウリョウ</t>
    </rPh>
    <rPh sb="26" eb="27">
      <t>モト</t>
    </rPh>
    <rPh sb="29" eb="31">
      <t>キョウイク</t>
    </rPh>
    <rPh sb="31" eb="33">
      <t>ジッシ</t>
    </rPh>
    <rPh sb="33" eb="35">
      <t>セイカ</t>
    </rPh>
    <rPh sb="35" eb="37">
      <t>ホウコク</t>
    </rPh>
    <phoneticPr fontId="5"/>
  </si>
  <si>
    <t>経歴管理基準集、勤務地管理</t>
    <rPh sb="0" eb="2">
      <t>ケイレキ</t>
    </rPh>
    <rPh sb="2" eb="4">
      <t>カンリ</t>
    </rPh>
    <rPh sb="4" eb="6">
      <t>キジュン</t>
    </rPh>
    <rPh sb="6" eb="7">
      <t>シュウ</t>
    </rPh>
    <phoneticPr fontId="8"/>
  </si>
  <si>
    <t>・経歴管理基準集
・勤務地管理</t>
    <phoneticPr fontId="5"/>
  </si>
  <si>
    <t>勤務地管理の試行</t>
    <phoneticPr fontId="5"/>
  </si>
  <si>
    <t>・勤務地管理の試行</t>
    <rPh sb="1" eb="6">
      <t>キンムチカンリ</t>
    </rPh>
    <rPh sb="7" eb="9">
      <t>シコウ</t>
    </rPh>
    <phoneticPr fontId="5"/>
  </si>
  <si>
    <t>人事記録に関する文書</t>
    <rPh sb="0" eb="2">
      <t>ジンジ</t>
    </rPh>
    <rPh sb="2" eb="4">
      <t>キロク</t>
    </rPh>
    <rPh sb="5" eb="6">
      <t>カン</t>
    </rPh>
    <rPh sb="8" eb="10">
      <t>ブンショ</t>
    </rPh>
    <phoneticPr fontId="6"/>
  </si>
  <si>
    <t>人事記録、身上調書</t>
    <rPh sb="0" eb="4">
      <t>ジンジキロク</t>
    </rPh>
    <rPh sb="5" eb="7">
      <t>シンジョウ</t>
    </rPh>
    <rPh sb="7" eb="9">
      <t>チョウショ</t>
    </rPh>
    <phoneticPr fontId="5"/>
  </si>
  <si>
    <t>・人事記録
・身上調書</t>
    <rPh sb="1" eb="3">
      <t>ジンジ</t>
    </rPh>
    <rPh sb="3" eb="5">
      <t>キロク</t>
    </rPh>
    <phoneticPr fontId="5"/>
  </si>
  <si>
    <t>当該隊員が転出又は退職する日に係る特定日以後1年</t>
    <rPh sb="0" eb="2">
      <t>トウガイ</t>
    </rPh>
    <rPh sb="2" eb="4">
      <t>タイイン</t>
    </rPh>
    <rPh sb="5" eb="7">
      <t>テンシュツ</t>
    </rPh>
    <rPh sb="7" eb="8">
      <t>マタ</t>
    </rPh>
    <rPh sb="9" eb="11">
      <t>タイショク</t>
    </rPh>
    <rPh sb="13" eb="14">
      <t>ヒ</t>
    </rPh>
    <rPh sb="15" eb="16">
      <t>カカ</t>
    </rPh>
    <rPh sb="17" eb="20">
      <t>トクテイビ</t>
    </rPh>
    <rPh sb="20" eb="22">
      <t>イゴ</t>
    </rPh>
    <rPh sb="23" eb="24">
      <t>ネン</t>
    </rPh>
    <phoneticPr fontId="5"/>
  </si>
  <si>
    <t>身上票</t>
    <rPh sb="0" eb="3">
      <t>シンジョウヒョウ</t>
    </rPh>
    <phoneticPr fontId="5"/>
  </si>
  <si>
    <t>・身上票</t>
    <rPh sb="1" eb="3">
      <t>シンジョウ</t>
    </rPh>
    <rPh sb="3" eb="4">
      <t>ヒョウ</t>
    </rPh>
    <phoneticPr fontId="5"/>
  </si>
  <si>
    <t>常用</t>
    <rPh sb="0" eb="2">
      <t>ジョウヨウ</t>
    </rPh>
    <phoneticPr fontId="5"/>
  </si>
  <si>
    <t>幹部自衛官の個人申告</t>
    <phoneticPr fontId="5"/>
  </si>
  <si>
    <t>・幹部自衛官の個人申告</t>
    <rPh sb="1" eb="6">
      <t>カンブジエイカン</t>
    </rPh>
    <rPh sb="7" eb="11">
      <t>コジンシンコク</t>
    </rPh>
    <phoneticPr fontId="5"/>
  </si>
  <si>
    <t>勤務に関する文書</t>
    <rPh sb="0" eb="2">
      <t>キンム</t>
    </rPh>
    <rPh sb="3" eb="4">
      <t>カン</t>
    </rPh>
    <rPh sb="6" eb="8">
      <t>ブンショ</t>
    </rPh>
    <phoneticPr fontId="5"/>
  </si>
  <si>
    <t>長時間労働是正等に向けた航空自衛隊の取組（試行）、フレックスタイム</t>
    <phoneticPr fontId="5"/>
  </si>
  <si>
    <t>・長時間労働是正等に向けた航空自衛隊の取組（試行）
・フレックスタイム</t>
    <phoneticPr fontId="5"/>
  </si>
  <si>
    <t>勤務増強に関する隊長指示</t>
    <rPh sb="10" eb="12">
      <t>シジ</t>
    </rPh>
    <phoneticPr fontId="5"/>
  </si>
  <si>
    <t>・勤務増強に関する隊長指示</t>
    <phoneticPr fontId="5"/>
  </si>
  <si>
    <t>長時間労働の是正に向けた出退勤時間の記録について、自衛官の勤務時間の実態把握のための調査</t>
    <rPh sb="0" eb="5">
      <t>チョウジカンロウドウ</t>
    </rPh>
    <rPh sb="6" eb="8">
      <t>ゼセイ</t>
    </rPh>
    <rPh sb="9" eb="10">
      <t>ム</t>
    </rPh>
    <rPh sb="12" eb="17">
      <t>シュツタイキンジカン</t>
    </rPh>
    <rPh sb="18" eb="20">
      <t>キロク</t>
    </rPh>
    <phoneticPr fontId="5"/>
  </si>
  <si>
    <t>・出退勤時間記録
・勤務実態調査</t>
    <phoneticPr fontId="5"/>
  </si>
  <si>
    <t>准曹士先任の業務に関する文書</t>
    <rPh sb="0" eb="1">
      <t>ジュン</t>
    </rPh>
    <rPh sb="1" eb="2">
      <t>ソウ</t>
    </rPh>
    <rPh sb="2" eb="3">
      <t>シ</t>
    </rPh>
    <rPh sb="3" eb="5">
      <t>センニン</t>
    </rPh>
    <rPh sb="6" eb="8">
      <t>ギョウム</t>
    </rPh>
    <rPh sb="9" eb="10">
      <t>カン</t>
    </rPh>
    <rPh sb="12" eb="14">
      <t>ブンショ</t>
    </rPh>
    <phoneticPr fontId="5"/>
  </si>
  <si>
    <t>准曹士先任業務実施計画</t>
    <rPh sb="0" eb="5">
      <t>ジュンソウシセンニン</t>
    </rPh>
    <rPh sb="5" eb="7">
      <t>ギョウム</t>
    </rPh>
    <rPh sb="7" eb="11">
      <t>ジッシケイカク</t>
    </rPh>
    <phoneticPr fontId="5"/>
  </si>
  <si>
    <t>・准曹士先任業務実施計画</t>
    <rPh sb="1" eb="6">
      <t>ジュンソウシセンニン</t>
    </rPh>
    <rPh sb="6" eb="12">
      <t>ギョウムジッシケイカク</t>
    </rPh>
    <phoneticPr fontId="5"/>
  </si>
  <si>
    <t>電気料金の徴収に関する文書</t>
    <rPh sb="0" eb="4">
      <t>デンキリョウキン</t>
    </rPh>
    <rPh sb="5" eb="7">
      <t>チョウシュウ</t>
    </rPh>
    <rPh sb="8" eb="9">
      <t>カン</t>
    </rPh>
    <rPh sb="11" eb="13">
      <t>ブンショ</t>
    </rPh>
    <phoneticPr fontId="5"/>
  </si>
  <si>
    <t>電気料金徴収額申告票</t>
    <rPh sb="0" eb="4">
      <t>デンキリョウキン</t>
    </rPh>
    <rPh sb="4" eb="10">
      <t>チョウシュウガクシンコクヒョウ</t>
    </rPh>
    <phoneticPr fontId="5"/>
  </si>
  <si>
    <t>・電気料金徴収額申告票</t>
    <phoneticPr fontId="5"/>
  </si>
  <si>
    <t>試験の受験に関する文書</t>
    <rPh sb="0" eb="2">
      <t>シケン</t>
    </rPh>
    <rPh sb="3" eb="5">
      <t>ジュケン</t>
    </rPh>
    <rPh sb="6" eb="7">
      <t>カン</t>
    </rPh>
    <rPh sb="9" eb="11">
      <t>ブンショ</t>
    </rPh>
    <phoneticPr fontId="5"/>
  </si>
  <si>
    <t>２通２技補備講習入校候補者素養確認試験、防衛大学校における各課程の学生選抜試験受験候補者の推薦</t>
    <phoneticPr fontId="5"/>
  </si>
  <si>
    <t>・２通２技補備講習入校候補者素養確認試験
・防衛大学校における各課程の学生選抜試験受験候補者の推薦</t>
    <rPh sb="2" eb="3">
      <t>ツウ</t>
    </rPh>
    <rPh sb="4" eb="5">
      <t>ギ</t>
    </rPh>
    <rPh sb="5" eb="9">
      <t>ホビコウシュウ</t>
    </rPh>
    <rPh sb="9" eb="16">
      <t>ニュウコウコウホシャソヨウ</t>
    </rPh>
    <rPh sb="16" eb="20">
      <t>カクニンシケン</t>
    </rPh>
    <phoneticPr fontId="5"/>
  </si>
  <si>
    <t>ス</t>
  </si>
  <si>
    <t>点検の実施に関する文書</t>
    <rPh sb="0" eb="2">
      <t>テンケン</t>
    </rPh>
    <rPh sb="3" eb="5">
      <t>ジッシ</t>
    </rPh>
    <rPh sb="6" eb="7">
      <t>カン</t>
    </rPh>
    <rPh sb="9" eb="11">
      <t>ブンショ</t>
    </rPh>
    <phoneticPr fontId="5"/>
  </si>
  <si>
    <t>年末点検</t>
    <rPh sb="0" eb="2">
      <t>ネンマツ</t>
    </rPh>
    <rPh sb="2" eb="4">
      <t>テンケン</t>
    </rPh>
    <phoneticPr fontId="5"/>
  </si>
  <si>
    <t>防衛省人事給与システムに関する文書</t>
    <rPh sb="0" eb="7">
      <t>ボウエイショウジンジキュウヨ</t>
    </rPh>
    <rPh sb="12" eb="13">
      <t>カン</t>
    </rPh>
    <rPh sb="15" eb="17">
      <t>ブンショ</t>
    </rPh>
    <phoneticPr fontId="5"/>
  </si>
  <si>
    <t>防人給システム操作要領</t>
    <rPh sb="0" eb="3">
      <t>ボウジンキュウ</t>
    </rPh>
    <rPh sb="7" eb="11">
      <t>ソウサヨウリョウ</t>
    </rPh>
    <phoneticPr fontId="5"/>
  </si>
  <si>
    <t>・防人給システム操作要領</t>
    <rPh sb="1" eb="4">
      <t>ボウジンキュウ</t>
    </rPh>
    <rPh sb="8" eb="12">
      <t>ソウサヨウリョウ</t>
    </rPh>
    <phoneticPr fontId="5"/>
  </si>
  <si>
    <t>当該装備品が廃止または更新された日に係る特定日以後１年</t>
    <rPh sb="0" eb="2">
      <t>トウガイ</t>
    </rPh>
    <rPh sb="2" eb="5">
      <t>ソウビヒン</t>
    </rPh>
    <rPh sb="6" eb="8">
      <t>ハイシ</t>
    </rPh>
    <rPh sb="11" eb="13">
      <t>コウシン</t>
    </rPh>
    <rPh sb="16" eb="17">
      <t>ヒ</t>
    </rPh>
    <rPh sb="18" eb="19">
      <t>カカ</t>
    </rPh>
    <rPh sb="20" eb="23">
      <t>トクテイビ</t>
    </rPh>
    <rPh sb="23" eb="25">
      <t>イゴ</t>
    </rPh>
    <rPh sb="26" eb="27">
      <t>ネン</t>
    </rPh>
    <phoneticPr fontId="5"/>
  </si>
  <si>
    <t>出勤簿、割振簿（フレックス・ゆう活）、勤務計画、勤務計画管理用、勤務変更届、勤務に関する警戒通信隊日日命令、遅出早出勤務、警通隊勤務計画、夏の生活スタイル変革の実施について</t>
    <rPh sb="0" eb="3">
      <t>シュッキンボ</t>
    </rPh>
    <rPh sb="4" eb="6">
      <t>ワリフ</t>
    </rPh>
    <rPh sb="6" eb="7">
      <t>ボ</t>
    </rPh>
    <rPh sb="16" eb="17">
      <t>カツ</t>
    </rPh>
    <rPh sb="19" eb="23">
      <t>キンムケイカク</t>
    </rPh>
    <rPh sb="24" eb="31">
      <t>キンムケイカクカンリヨウ</t>
    </rPh>
    <rPh sb="32" eb="37">
      <t>キンムヘンコウトドケ</t>
    </rPh>
    <rPh sb="38" eb="40">
      <t>キンム</t>
    </rPh>
    <rPh sb="41" eb="42">
      <t>カン</t>
    </rPh>
    <rPh sb="44" eb="53">
      <t>ケイカイツウシンタイニチニチメイレイ</t>
    </rPh>
    <rPh sb="54" eb="55">
      <t>オソ</t>
    </rPh>
    <rPh sb="55" eb="56">
      <t>デ</t>
    </rPh>
    <rPh sb="56" eb="57">
      <t>ハヤ</t>
    </rPh>
    <rPh sb="57" eb="58">
      <t>デ</t>
    </rPh>
    <rPh sb="58" eb="60">
      <t>キンム</t>
    </rPh>
    <rPh sb="61" eb="68">
      <t>ケイツウタイキンムケイカク</t>
    </rPh>
    <rPh sb="69" eb="70">
      <t>ナツ</t>
    </rPh>
    <rPh sb="71" eb="73">
      <t>セイカツ</t>
    </rPh>
    <rPh sb="77" eb="79">
      <t>ヘンカク</t>
    </rPh>
    <rPh sb="80" eb="82">
      <t>ジッシ</t>
    </rPh>
    <phoneticPr fontId="5"/>
  </si>
  <si>
    <t>・出勤簿</t>
    <rPh sb="1" eb="4">
      <t>シュッキンボ</t>
    </rPh>
    <phoneticPr fontId="5"/>
  </si>
  <si>
    <t>・割振簿（フレックス・ゆう活）</t>
    <rPh sb="1" eb="3">
      <t>ワリフ</t>
    </rPh>
    <rPh sb="3" eb="4">
      <t>ボ</t>
    </rPh>
    <phoneticPr fontId="5"/>
  </si>
  <si>
    <t>・勤務計画</t>
    <rPh sb="1" eb="5">
      <t>キンムケイカク</t>
    </rPh>
    <phoneticPr fontId="5"/>
  </si>
  <si>
    <t>・勤務計画管理用</t>
    <rPh sb="1" eb="5">
      <t>キンムケイカク</t>
    </rPh>
    <rPh sb="5" eb="8">
      <t>カンリヨウ</t>
    </rPh>
    <phoneticPr fontId="5"/>
  </si>
  <si>
    <t>・勤務変更届</t>
    <rPh sb="1" eb="6">
      <t>キンムヘンコウトドケ</t>
    </rPh>
    <phoneticPr fontId="5"/>
  </si>
  <si>
    <t>・勤務に関する警戒通信隊日日命令</t>
    <rPh sb="1" eb="3">
      <t>キンム</t>
    </rPh>
    <rPh sb="4" eb="5">
      <t>カン</t>
    </rPh>
    <rPh sb="7" eb="12">
      <t>ケイカイツウシンタイ</t>
    </rPh>
    <rPh sb="12" eb="16">
      <t>ニチニチメイレイ</t>
    </rPh>
    <phoneticPr fontId="5"/>
  </si>
  <si>
    <t>・遅出早出勤務</t>
    <rPh sb="1" eb="7">
      <t>オソデハヤデキンム</t>
    </rPh>
    <phoneticPr fontId="5"/>
  </si>
  <si>
    <t>・警通隊勤務計画</t>
    <rPh sb="1" eb="8">
      <t>ケイツウタイキンムケイカク</t>
    </rPh>
    <phoneticPr fontId="5"/>
  </si>
  <si>
    <t>・夏の生活スタイル変革の実施について（２７年度）</t>
    <phoneticPr fontId="5"/>
  </si>
  <si>
    <t>警通隊勤務計画、交代制勤務者の日</t>
    <phoneticPr fontId="5"/>
  </si>
  <si>
    <t>・警通隊勤務計画
・交代制勤務者の日課</t>
    <rPh sb="1" eb="8">
      <t>ケイツウタイキンムケイカク</t>
    </rPh>
    <phoneticPr fontId="5"/>
  </si>
  <si>
    <t>休暇簿、休日の代休指定簿、振替（代休）管理簿</t>
    <phoneticPr fontId="5"/>
  </si>
  <si>
    <t>・休暇簿
・休日の代休指定簿
・振替（代休）管理簿</t>
    <phoneticPr fontId="5"/>
  </si>
  <si>
    <t>育児休暇・休業取得推進取組</t>
    <rPh sb="0" eb="4">
      <t>イクジキュウカ</t>
    </rPh>
    <rPh sb="5" eb="7">
      <t>キュウギョウ</t>
    </rPh>
    <rPh sb="7" eb="13">
      <t>シュトクスイシントリク</t>
    </rPh>
    <phoneticPr fontId="5"/>
  </si>
  <si>
    <t>・育児休暇・育児休業取得推進取組</t>
    <rPh sb="1" eb="5">
      <t>イクジキュウカ</t>
    </rPh>
    <rPh sb="6" eb="10">
      <t>イクジキュウギョウ</t>
    </rPh>
    <rPh sb="10" eb="16">
      <t>シュトクスイシントリク</t>
    </rPh>
    <phoneticPr fontId="5"/>
  </si>
  <si>
    <t>営内者の下宿に関する文書</t>
    <rPh sb="0" eb="3">
      <t>エイナイシャ</t>
    </rPh>
    <rPh sb="4" eb="6">
      <t>ゲシュク</t>
    </rPh>
    <rPh sb="7" eb="8">
      <t>カン</t>
    </rPh>
    <rPh sb="10" eb="12">
      <t>ブンショ</t>
    </rPh>
    <phoneticPr fontId="5"/>
  </si>
  <si>
    <t>下宿届</t>
    <rPh sb="0" eb="2">
      <t>ゲシュク</t>
    </rPh>
    <rPh sb="2" eb="3">
      <t>トドケ</t>
    </rPh>
    <phoneticPr fontId="5"/>
  </si>
  <si>
    <t>・下宿届</t>
    <rPh sb="1" eb="4">
      <t>ゲシュクトドケ</t>
    </rPh>
    <phoneticPr fontId="5"/>
  </si>
  <si>
    <t>当該隊員が転出または退職した日に係る特定日以後１年</t>
    <rPh sb="0" eb="2">
      <t>トウガイ</t>
    </rPh>
    <rPh sb="2" eb="4">
      <t>タイイン</t>
    </rPh>
    <rPh sb="5" eb="7">
      <t>テンシュツ</t>
    </rPh>
    <rPh sb="10" eb="12">
      <t>タイショク</t>
    </rPh>
    <rPh sb="14" eb="15">
      <t>ヒ</t>
    </rPh>
    <rPh sb="16" eb="17">
      <t>カカ</t>
    </rPh>
    <rPh sb="18" eb="21">
      <t>トクテイビ</t>
    </rPh>
    <rPh sb="21" eb="23">
      <t>イゴ</t>
    </rPh>
    <rPh sb="24" eb="25">
      <t>ネン</t>
    </rPh>
    <phoneticPr fontId="5"/>
  </si>
  <si>
    <t>隊員の連絡先に関する文書</t>
    <rPh sb="0" eb="2">
      <t>タイイン</t>
    </rPh>
    <rPh sb="3" eb="6">
      <t>レンラクサキ</t>
    </rPh>
    <rPh sb="7" eb="8">
      <t>カン</t>
    </rPh>
    <rPh sb="10" eb="12">
      <t>ブンショ</t>
    </rPh>
    <phoneticPr fontId="5"/>
  </si>
  <si>
    <t>緊急連絡先</t>
    <rPh sb="0" eb="5">
      <t>キンキュウレンラクサキ</t>
    </rPh>
    <phoneticPr fontId="5"/>
  </si>
  <si>
    <t>・緊急連絡先</t>
    <rPh sb="1" eb="6">
      <t>キンキュウレンラクサキ</t>
    </rPh>
    <phoneticPr fontId="5"/>
  </si>
  <si>
    <t>隊員家族に関する文書</t>
    <rPh sb="0" eb="2">
      <t>タイイン</t>
    </rPh>
    <rPh sb="2" eb="4">
      <t>カゾク</t>
    </rPh>
    <rPh sb="5" eb="6">
      <t>カン</t>
    </rPh>
    <rPh sb="8" eb="10">
      <t>ブンショ</t>
    </rPh>
    <phoneticPr fontId="5"/>
  </si>
  <si>
    <t>家族入門証</t>
    <rPh sb="0" eb="5">
      <t>カゾクニュウモンショウ</t>
    </rPh>
    <phoneticPr fontId="5"/>
  </si>
  <si>
    <t>・家族入門</t>
    <rPh sb="1" eb="5">
      <t>カゾクニュウモン</t>
    </rPh>
    <phoneticPr fontId="5"/>
  </si>
  <si>
    <t>家族通信実施記録</t>
    <rPh sb="0" eb="8">
      <t>カゾクツウシンジッシキロク</t>
    </rPh>
    <phoneticPr fontId="5"/>
  </si>
  <si>
    <t>・家族通信実施記録</t>
    <rPh sb="1" eb="9">
      <t>カゾクツウシンジッシキロク</t>
    </rPh>
    <phoneticPr fontId="5"/>
  </si>
  <si>
    <t>海外渡航承認申請書</t>
    <rPh sb="0" eb="2">
      <t>カイガイ</t>
    </rPh>
    <rPh sb="2" eb="4">
      <t>トコウ</t>
    </rPh>
    <rPh sb="4" eb="6">
      <t>ショウニン</t>
    </rPh>
    <rPh sb="6" eb="9">
      <t>シンセイショ</t>
    </rPh>
    <phoneticPr fontId="5"/>
  </si>
  <si>
    <t>海外渡航教育</t>
    <phoneticPr fontId="5"/>
  </si>
  <si>
    <t>・海外渡航教育</t>
    <rPh sb="1" eb="7">
      <t>カイガイトコウキョウイク</t>
    </rPh>
    <phoneticPr fontId="5"/>
  </si>
  <si>
    <t>服務指導に関する文書</t>
    <rPh sb="0" eb="4">
      <t>フクムシドウ</t>
    </rPh>
    <rPh sb="5" eb="6">
      <t>カン</t>
    </rPh>
    <rPh sb="8" eb="10">
      <t>ブンショ</t>
    </rPh>
    <phoneticPr fontId="5"/>
  </si>
  <si>
    <t>服務教育実施記録、服務指導・服務規律、営外空士指導記録、服務指導活動成果報告、内務班等指導記録簿、年末点検計画、年末点検、営内点検等の実施について、官物の保持要領に関する臨時点検</t>
    <rPh sb="19" eb="23">
      <t>エイガイクウシ</t>
    </rPh>
    <rPh sb="23" eb="27">
      <t>シドウキロク</t>
    </rPh>
    <rPh sb="28" eb="38">
      <t>フクムシドウカツドウセイカホウコク</t>
    </rPh>
    <rPh sb="39" eb="48">
      <t>ナイムハントウシドウキロクボ</t>
    </rPh>
    <rPh sb="49" eb="55">
      <t>ネンマツテンケンケイカク</t>
    </rPh>
    <rPh sb="56" eb="60">
      <t>ネンマツテンケン</t>
    </rPh>
    <rPh sb="61" eb="66">
      <t>エイナイテンケントウ</t>
    </rPh>
    <rPh sb="67" eb="69">
      <t>ジッシ</t>
    </rPh>
    <rPh sb="74" eb="76">
      <t>カンモツ</t>
    </rPh>
    <rPh sb="77" eb="79">
      <t>ホジ</t>
    </rPh>
    <rPh sb="79" eb="81">
      <t>ヨウリョウ</t>
    </rPh>
    <rPh sb="82" eb="83">
      <t>カン</t>
    </rPh>
    <rPh sb="85" eb="87">
      <t>リンジ</t>
    </rPh>
    <rPh sb="87" eb="89">
      <t>テンケン</t>
    </rPh>
    <phoneticPr fontId="5"/>
  </si>
  <si>
    <t>・服務教育実施記録
・年末点検
・営内点検
・臨時点検</t>
    <phoneticPr fontId="5"/>
  </si>
  <si>
    <t>服務の宣誓、飲酒運転に関する誓約書</t>
    <rPh sb="0" eb="2">
      <t>フクム</t>
    </rPh>
    <rPh sb="3" eb="5">
      <t>センセイ</t>
    </rPh>
    <phoneticPr fontId="5"/>
  </si>
  <si>
    <t>・服務の宣誓
・飲酒運転に関する誓約書</t>
    <rPh sb="1" eb="3">
      <t>フクム</t>
    </rPh>
    <rPh sb="4" eb="6">
      <t>センセイ</t>
    </rPh>
    <phoneticPr fontId="5"/>
  </si>
  <si>
    <t>薬物検査、飲酒運転の根絶</t>
    <rPh sb="0" eb="4">
      <t>ヤクブツケンサ</t>
    </rPh>
    <rPh sb="5" eb="9">
      <t>インシュウンテン</t>
    </rPh>
    <rPh sb="10" eb="12">
      <t>コンゼツ</t>
    </rPh>
    <phoneticPr fontId="5"/>
  </si>
  <si>
    <t>・薬物検査の実施について</t>
    <rPh sb="1" eb="5">
      <t>ヤクブツケンサ</t>
    </rPh>
    <rPh sb="6" eb="8">
      <t>ジッシ</t>
    </rPh>
    <phoneticPr fontId="5"/>
  </si>
  <si>
    <t>・薬物検査実施結果報告</t>
    <rPh sb="1" eb="5">
      <t>ヤクブツケンサ</t>
    </rPh>
    <rPh sb="5" eb="9">
      <t>ジッシケッカ</t>
    </rPh>
    <rPh sb="9" eb="11">
      <t>ホウコク</t>
    </rPh>
    <phoneticPr fontId="5"/>
  </si>
  <si>
    <t>・飲酒運転の根絶について</t>
    <rPh sb="1" eb="5">
      <t>インシュウンテン</t>
    </rPh>
    <rPh sb="6" eb="8">
      <t>コンゼツ</t>
    </rPh>
    <phoneticPr fontId="5"/>
  </si>
  <si>
    <t>研修に関する文書</t>
    <rPh sb="0" eb="2">
      <t>ケンシュウ</t>
    </rPh>
    <rPh sb="3" eb="4">
      <t>カン</t>
    </rPh>
    <rPh sb="6" eb="8">
      <t>ブンショ</t>
    </rPh>
    <phoneticPr fontId="5"/>
  </si>
  <si>
    <t>裁判所研修</t>
    <rPh sb="0" eb="3">
      <t>サイバンショ</t>
    </rPh>
    <rPh sb="3" eb="5">
      <t>ケンシュウ</t>
    </rPh>
    <phoneticPr fontId="5"/>
  </si>
  <si>
    <t>・裁判所研修</t>
    <rPh sb="1" eb="6">
      <t>サイバンショケンシュウ</t>
    </rPh>
    <phoneticPr fontId="5"/>
  </si>
  <si>
    <t>人事業務として継続的に保存すべき文書</t>
    <rPh sb="0" eb="4">
      <t>ジンジギョウム</t>
    </rPh>
    <rPh sb="7" eb="10">
      <t>ケイゾクテキ</t>
    </rPh>
    <rPh sb="11" eb="13">
      <t>ホゾン</t>
    </rPh>
    <rPh sb="16" eb="18">
      <t>ブンショ</t>
    </rPh>
    <phoneticPr fontId="5"/>
  </si>
  <si>
    <t>身上調書</t>
    <rPh sb="0" eb="4">
      <t>シンジョウチョウショ</t>
    </rPh>
    <phoneticPr fontId="5"/>
  </si>
  <si>
    <t>・身上調書</t>
    <rPh sb="1" eb="5">
      <t>シンジョウチョウショ</t>
    </rPh>
    <phoneticPr fontId="5"/>
  </si>
  <si>
    <t>隊員のメンタルヘルスに関する文書</t>
    <rPh sb="0" eb="2">
      <t>タイイン</t>
    </rPh>
    <rPh sb="11" eb="12">
      <t>カン</t>
    </rPh>
    <rPh sb="14" eb="16">
      <t>ブンショ</t>
    </rPh>
    <phoneticPr fontId="5"/>
  </si>
  <si>
    <t>自殺事故防止、メンタルヘルス施策強化期間</t>
    <rPh sb="0" eb="6">
      <t>ジサツジコボウシ</t>
    </rPh>
    <rPh sb="14" eb="16">
      <t>シサク</t>
    </rPh>
    <rPh sb="16" eb="18">
      <t>キョウカ</t>
    </rPh>
    <rPh sb="18" eb="20">
      <t>キカン</t>
    </rPh>
    <phoneticPr fontId="5"/>
  </si>
  <si>
    <t>・自殺事故防止</t>
    <rPh sb="1" eb="7">
      <t>ジサツジコボウシ</t>
    </rPh>
    <phoneticPr fontId="5"/>
  </si>
  <si>
    <t>・メンタルヘルス施策強化期間</t>
    <rPh sb="8" eb="14">
      <t>シサクキョウカキカン</t>
    </rPh>
    <phoneticPr fontId="5"/>
  </si>
  <si>
    <t>ハラスメント防止、ハラスメント防止に関する宣言書</t>
    <rPh sb="6" eb="8">
      <t>ボウシ</t>
    </rPh>
    <phoneticPr fontId="5"/>
  </si>
  <si>
    <t>・ハラスメントの根絶に向けた措置
・ハラスメント防止に関する宣言書</t>
    <phoneticPr fontId="5"/>
  </si>
  <si>
    <t>隊員の称賛に関する文書</t>
    <rPh sb="0" eb="2">
      <t>タイイン</t>
    </rPh>
    <rPh sb="3" eb="5">
      <t>ショウサン</t>
    </rPh>
    <rPh sb="6" eb="7">
      <t>カン</t>
    </rPh>
    <rPh sb="9" eb="11">
      <t>ブンショ</t>
    </rPh>
    <phoneticPr fontId="5"/>
  </si>
  <si>
    <t>称賛</t>
    <rPh sb="0" eb="2">
      <t>ショウサン</t>
    </rPh>
    <phoneticPr fontId="5"/>
  </si>
  <si>
    <t>・隊員の称賛について</t>
    <rPh sb="1" eb="3">
      <t>タイイン</t>
    </rPh>
    <rPh sb="4" eb="6">
      <t>ショウサン</t>
    </rPh>
    <phoneticPr fontId="5"/>
  </si>
  <si>
    <t>特技職明細集</t>
    <phoneticPr fontId="8"/>
  </si>
  <si>
    <t>特技制度</t>
    <phoneticPr fontId="5"/>
  </si>
  <si>
    <t>・特技職明細集</t>
    <phoneticPr fontId="5"/>
  </si>
  <si>
    <t>特技制度、特技試験</t>
    <rPh sb="0" eb="4">
      <t>トクギセイド</t>
    </rPh>
    <rPh sb="5" eb="9">
      <t>トクギシケン</t>
    </rPh>
    <phoneticPr fontId="5"/>
  </si>
  <si>
    <t>・特技制度</t>
    <rPh sb="1" eb="5">
      <t>トクギセイド</t>
    </rPh>
    <phoneticPr fontId="5"/>
  </si>
  <si>
    <t>・特技試験</t>
    <rPh sb="1" eb="5">
      <t>トクギシケン</t>
    </rPh>
    <phoneticPr fontId="5"/>
  </si>
  <si>
    <t>特技付与等通知書（原議に限る。）、特技付与申請書</t>
    <rPh sb="9" eb="11">
      <t>ゲンギ</t>
    </rPh>
    <rPh sb="12" eb="13">
      <t>カギ</t>
    </rPh>
    <rPh sb="17" eb="24">
      <t>トクギフヨシンセイショ</t>
    </rPh>
    <phoneticPr fontId="6"/>
  </si>
  <si>
    <t>・特技付与等通知書（原議に限る。）</t>
    <rPh sb="10" eb="12">
      <t>ゲンギ</t>
    </rPh>
    <rPh sb="13" eb="14">
      <t>カギ</t>
    </rPh>
    <phoneticPr fontId="6"/>
  </si>
  <si>
    <t>・特技付与申請書</t>
    <phoneticPr fontId="5"/>
  </si>
  <si>
    <t>実務訓練に関する文書</t>
    <rPh sb="8" eb="10">
      <t>ブンショ</t>
    </rPh>
    <phoneticPr fontId="6"/>
  </si>
  <si>
    <t>実務訓練実施計画</t>
    <rPh sb="0" eb="4">
      <t>ジツムクンレン</t>
    </rPh>
    <rPh sb="4" eb="8">
      <t>ジッシケイカク</t>
    </rPh>
    <phoneticPr fontId="5"/>
  </si>
  <si>
    <t>・正規実務訓練実施計画</t>
    <rPh sb="1" eb="3">
      <t>セイキ</t>
    </rPh>
    <rPh sb="3" eb="5">
      <t>ジツム</t>
    </rPh>
    <rPh sb="5" eb="7">
      <t>クンレン</t>
    </rPh>
    <rPh sb="7" eb="9">
      <t>ジッシ</t>
    </rPh>
    <rPh sb="9" eb="11">
      <t>ケイカク</t>
    </rPh>
    <phoneticPr fontId="5"/>
  </si>
  <si>
    <t>人事発令（自衛官補任に関する事項）</t>
    <rPh sb="0" eb="2">
      <t>ジンジ</t>
    </rPh>
    <rPh sb="2" eb="4">
      <t>ハツレイ</t>
    </rPh>
    <rPh sb="5" eb="8">
      <t>ジエイカン</t>
    </rPh>
    <rPh sb="8" eb="10">
      <t>ホニン</t>
    </rPh>
    <rPh sb="11" eb="12">
      <t>カン</t>
    </rPh>
    <rPh sb="14" eb="16">
      <t>ジコウ</t>
    </rPh>
    <phoneticPr fontId="6"/>
  </si>
  <si>
    <t>・人事発令（自衛官補任に関する事項）</t>
    <phoneticPr fontId="5"/>
  </si>
  <si>
    <t>試験に関する文書</t>
    <rPh sb="0" eb="2">
      <t>シケン</t>
    </rPh>
    <rPh sb="3" eb="4">
      <t>カン</t>
    </rPh>
    <rPh sb="6" eb="8">
      <t>ブンショ</t>
    </rPh>
    <phoneticPr fontId="5"/>
  </si>
  <si>
    <t>曹昇任選抜試験、准空尉昇任口述試験</t>
    <rPh sb="8" eb="11">
      <t>ジュンクウイ</t>
    </rPh>
    <rPh sb="11" eb="13">
      <t>ショウニン</t>
    </rPh>
    <rPh sb="13" eb="17">
      <t>コウジュツシケン</t>
    </rPh>
    <phoneticPr fontId="5"/>
  </si>
  <si>
    <t>・昇任選抜試験</t>
    <phoneticPr fontId="5"/>
  </si>
  <si>
    <t>・准空尉昇任口述試験</t>
    <rPh sb="1" eb="4">
      <t>ジュンクウイ</t>
    </rPh>
    <rPh sb="4" eb="10">
      <t>ショウニンコウジュツシケン</t>
    </rPh>
    <phoneticPr fontId="5"/>
  </si>
  <si>
    <t>幹部自衛官の人事に関する文書</t>
    <rPh sb="0" eb="5">
      <t>カンブジエイカン</t>
    </rPh>
    <rPh sb="6" eb="8">
      <t>ジンジ</t>
    </rPh>
    <rPh sb="9" eb="10">
      <t>カン</t>
    </rPh>
    <rPh sb="12" eb="14">
      <t>ブンショ</t>
    </rPh>
    <phoneticPr fontId="5"/>
  </si>
  <si>
    <t>幹部自衛官の人事に関する資料作成要領、幹部自衛官の異動資料等及び昇任資格者等</t>
    <rPh sb="0" eb="5">
      <t>カンブジエイカン</t>
    </rPh>
    <rPh sb="6" eb="8">
      <t>ジンジ</t>
    </rPh>
    <rPh sb="9" eb="10">
      <t>カン</t>
    </rPh>
    <rPh sb="12" eb="18">
      <t>シリョウサクセイヨウリョウ</t>
    </rPh>
    <phoneticPr fontId="5"/>
  </si>
  <si>
    <t>・幹部自衛官の人事に関する資料作成要領</t>
    <rPh sb="1" eb="6">
      <t>カンブジエイカン</t>
    </rPh>
    <rPh sb="7" eb="9">
      <t>ジンジ</t>
    </rPh>
    <rPh sb="10" eb="11">
      <t>カン</t>
    </rPh>
    <rPh sb="13" eb="19">
      <t>シリョウサクセイヨウリョウ</t>
    </rPh>
    <phoneticPr fontId="5"/>
  </si>
  <si>
    <t>・幹部自衛官の異動資料等及び昇任資格者等について</t>
    <rPh sb="1" eb="6">
      <t>カンブジエイカン</t>
    </rPh>
    <rPh sb="7" eb="13">
      <t>イドウシリョウトウオヨ</t>
    </rPh>
    <rPh sb="14" eb="20">
      <t>ショウニンシカクシャトウ</t>
    </rPh>
    <phoneticPr fontId="5"/>
  </si>
  <si>
    <t>要員の推薦に関する文書</t>
    <rPh sb="0" eb="2">
      <t>ヨウイン</t>
    </rPh>
    <rPh sb="3" eb="5">
      <t>スイセン</t>
    </rPh>
    <rPh sb="6" eb="7">
      <t>カン</t>
    </rPh>
    <rPh sb="9" eb="11">
      <t>ブンショ</t>
    </rPh>
    <phoneticPr fontId="5"/>
  </si>
  <si>
    <t>在外公館警備対策官要員の推薦について、南西航空方面隊司令官副官要員の推薦</t>
    <phoneticPr fontId="5"/>
  </si>
  <si>
    <t>・在外公館警備対策官要員の推薦について</t>
    <phoneticPr fontId="5"/>
  </si>
  <si>
    <t>・南西航空方面隊司令官副官要員の推薦</t>
    <phoneticPr fontId="5"/>
  </si>
  <si>
    <t>表彰、懲戒
(２０の項に掲げるものを除く。)</t>
    <rPh sb="0" eb="2">
      <t>ヒョウショウ</t>
    </rPh>
    <rPh sb="3" eb="5">
      <t>チョウカイ</t>
    </rPh>
    <rPh sb="10" eb="11">
      <t>コウ</t>
    </rPh>
    <rPh sb="12" eb="13">
      <t>カカ</t>
    </rPh>
    <rPh sb="18" eb="19">
      <t>ノゾ</t>
    </rPh>
    <phoneticPr fontId="6"/>
  </si>
  <si>
    <t>表彰実施報告書</t>
    <rPh sb="0" eb="7">
      <t>ヒョウショウジッシホウコクショ</t>
    </rPh>
    <phoneticPr fontId="5"/>
  </si>
  <si>
    <t>表彰、懲戒</t>
    <rPh sb="3" eb="5">
      <t>チョウカイ</t>
    </rPh>
    <phoneticPr fontId="5"/>
  </si>
  <si>
    <t>・表彰実施報告書</t>
    <rPh sb="1" eb="8">
      <t>ヒョウショウジッシホウコクショ</t>
    </rPh>
    <phoneticPr fontId="5"/>
  </si>
  <si>
    <t>表彰記録台帳</t>
    <rPh sb="0" eb="6">
      <t>ヒョウショウキロクダイチョウ</t>
    </rPh>
    <phoneticPr fontId="5"/>
  </si>
  <si>
    <t>・表彰記録台帳</t>
    <rPh sb="1" eb="7">
      <t>ヒョウショウキロクダイチョウ</t>
    </rPh>
    <phoneticPr fontId="5"/>
  </si>
  <si>
    <t>(8)</t>
    <phoneticPr fontId="6"/>
  </si>
  <si>
    <t>隊員自主募集</t>
    <rPh sb="0" eb="2">
      <t>タイイン</t>
    </rPh>
    <rPh sb="2" eb="4">
      <t>ジシュ</t>
    </rPh>
    <rPh sb="4" eb="6">
      <t>ボシュウ</t>
    </rPh>
    <phoneticPr fontId="8"/>
  </si>
  <si>
    <t>(8)</t>
    <phoneticPr fontId="5"/>
  </si>
  <si>
    <t>募集</t>
    <phoneticPr fontId="5"/>
  </si>
  <si>
    <t>・隊員自主募集</t>
    <rPh sb="1" eb="7">
      <t>タイインジシュボシュウ</t>
    </rPh>
    <phoneticPr fontId="5"/>
  </si>
  <si>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5"/>
  </si>
  <si>
    <t>リクルータ関連</t>
    <phoneticPr fontId="5"/>
  </si>
  <si>
    <t>・リクルータによる募集広報活動について</t>
    <rPh sb="9" eb="15">
      <t>ボシュウコウホウカツドウ</t>
    </rPh>
    <phoneticPr fontId="5"/>
  </si>
  <si>
    <t>(9)</t>
    <phoneticPr fontId="5"/>
  </si>
  <si>
    <t>事務官等人事</t>
    <rPh sb="0" eb="3">
      <t>ジムカン</t>
    </rPh>
    <rPh sb="3" eb="4">
      <t>トウ</t>
    </rPh>
    <rPh sb="4" eb="6">
      <t>ジンジ</t>
    </rPh>
    <phoneticPr fontId="5"/>
  </si>
  <si>
    <t>事務官等に関する文書</t>
    <rPh sb="0" eb="4">
      <t>ジムカントウ</t>
    </rPh>
    <rPh sb="5" eb="6">
      <t>カン</t>
    </rPh>
    <rPh sb="8" eb="10">
      <t>ブンショ</t>
    </rPh>
    <phoneticPr fontId="5"/>
  </si>
  <si>
    <t>欠勤届</t>
    <rPh sb="0" eb="3">
      <t>ケッキントドケ</t>
    </rPh>
    <phoneticPr fontId="5"/>
  </si>
  <si>
    <t>(9)</t>
  </si>
  <si>
    <t>・欠勤届</t>
    <rPh sb="1" eb="4">
      <t>ケッキントドケ</t>
    </rPh>
    <phoneticPr fontId="5"/>
  </si>
  <si>
    <t>恩償</t>
    <rPh sb="0" eb="1">
      <t>オン</t>
    </rPh>
    <rPh sb="1" eb="2">
      <t>ショウ</t>
    </rPh>
    <phoneticPr fontId="5"/>
  </si>
  <si>
    <t>公務災害に関する文書</t>
    <rPh sb="0" eb="4">
      <t>コウムサイガイ</t>
    </rPh>
    <rPh sb="5" eb="6">
      <t>カン</t>
    </rPh>
    <rPh sb="8" eb="10">
      <t>ブンショ</t>
    </rPh>
    <phoneticPr fontId="5"/>
  </si>
  <si>
    <t>公務災害発生通知</t>
    <rPh sb="0" eb="8">
      <t>コウムサイガイハッセイツウチ</t>
    </rPh>
    <phoneticPr fontId="5"/>
  </si>
  <si>
    <t>恩償</t>
    <phoneticPr fontId="5"/>
  </si>
  <si>
    <t>・公務災害発生通知</t>
    <rPh sb="1" eb="9">
      <t>コウムサイガイハッセイツウチ</t>
    </rPh>
    <phoneticPr fontId="5"/>
  </si>
  <si>
    <t>給食に関する文書</t>
    <rPh sb="0" eb="2">
      <t>キュウショク</t>
    </rPh>
    <rPh sb="3" eb="4">
      <t>カン</t>
    </rPh>
    <rPh sb="6" eb="8">
      <t>ブンショ</t>
    </rPh>
    <phoneticPr fontId="5"/>
  </si>
  <si>
    <t>食需伝票、給食通報</t>
    <rPh sb="0" eb="4">
      <t>ショクジュデンピョウ</t>
    </rPh>
    <rPh sb="5" eb="9">
      <t>キュウショクツウホウ</t>
    </rPh>
    <phoneticPr fontId="5"/>
  </si>
  <si>
    <t>・食需伝票</t>
    <rPh sb="1" eb="5">
      <t>ショクジュデンピョウ</t>
    </rPh>
    <phoneticPr fontId="5"/>
  </si>
  <si>
    <t>・給食通報</t>
    <rPh sb="1" eb="5">
      <t>キュウショクツウホウ</t>
    </rPh>
    <phoneticPr fontId="5"/>
  </si>
  <si>
    <t>食事支給台帳</t>
    <rPh sb="0" eb="2">
      <t>ショクジ</t>
    </rPh>
    <rPh sb="2" eb="6">
      <t>シキュウダイチョウ</t>
    </rPh>
    <phoneticPr fontId="5"/>
  </si>
  <si>
    <t>・食事支給台帳</t>
    <rPh sb="1" eb="7">
      <t>ショクジシキュウダイチョウ</t>
    </rPh>
    <phoneticPr fontId="5"/>
  </si>
  <si>
    <t>公務員宿舎</t>
    <rPh sb="0" eb="5">
      <t>コウムインシュクシャ</t>
    </rPh>
    <phoneticPr fontId="5"/>
  </si>
  <si>
    <t>公務員宿舎に関する文書</t>
    <rPh sb="0" eb="5">
      <t>コウムインシュクシャ</t>
    </rPh>
    <rPh sb="6" eb="7">
      <t>カン</t>
    </rPh>
    <rPh sb="9" eb="11">
      <t>ブンショ</t>
    </rPh>
    <phoneticPr fontId="5"/>
  </si>
  <si>
    <t>緊急参集態勢</t>
    <rPh sb="0" eb="2">
      <t>キンキュウ</t>
    </rPh>
    <rPh sb="2" eb="4">
      <t>サンシュウ</t>
    </rPh>
    <rPh sb="4" eb="6">
      <t>タイセイ</t>
    </rPh>
    <phoneticPr fontId="5"/>
  </si>
  <si>
    <t>(4)</t>
  </si>
  <si>
    <t>・緊急参集態勢</t>
    <rPh sb="1" eb="7">
      <t>キンキュウサンシュウタイセイ</t>
    </rPh>
    <phoneticPr fontId="5"/>
  </si>
  <si>
    <t>無料宿舎対象者の見直し</t>
    <phoneticPr fontId="5"/>
  </si>
  <si>
    <t>・無料宿舎対象者の見直し</t>
    <rPh sb="1" eb="5">
      <t>ムリョウシュクシャ</t>
    </rPh>
    <rPh sb="5" eb="8">
      <t>タイショウシャ</t>
    </rPh>
    <rPh sb="9" eb="11">
      <t>ミナオ</t>
    </rPh>
    <phoneticPr fontId="5"/>
  </si>
  <si>
    <t>就職援護</t>
    <phoneticPr fontId="5"/>
  </si>
  <si>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6"/>
  </si>
  <si>
    <t>システムカウンセリングの実施</t>
    <rPh sb="12" eb="14">
      <t>ジッシ</t>
    </rPh>
    <phoneticPr fontId="5"/>
  </si>
  <si>
    <t>・システムカウンセリングの実施</t>
    <phoneticPr fontId="5"/>
  </si>
  <si>
    <t>オ</t>
    <phoneticPr fontId="8"/>
  </si>
  <si>
    <t>人事情報の提供の有無の確認</t>
    <rPh sb="0" eb="4">
      <t>ジンジジョウホウ</t>
    </rPh>
    <rPh sb="5" eb="7">
      <t>テイキョウ</t>
    </rPh>
    <rPh sb="8" eb="10">
      <t>ウム</t>
    </rPh>
    <rPh sb="11" eb="13">
      <t>カクニン</t>
    </rPh>
    <phoneticPr fontId="5"/>
  </si>
  <si>
    <t>・人事情報の政府外への提供の有無の確認</t>
    <phoneticPr fontId="5"/>
  </si>
  <si>
    <t>航空自衛隊教範（加除式）</t>
    <rPh sb="0" eb="2">
      <t>コウクウ</t>
    </rPh>
    <rPh sb="2" eb="5">
      <t>ジエイタイ</t>
    </rPh>
    <rPh sb="5" eb="7">
      <t>キョウハン</t>
    </rPh>
    <rPh sb="8" eb="10">
      <t>カジョ</t>
    </rPh>
    <rPh sb="10" eb="11">
      <t>シキ</t>
    </rPh>
    <phoneticPr fontId="8"/>
  </si>
  <si>
    <t>教育訓練一般</t>
    <rPh sb="4" eb="6">
      <t>イッパン</t>
    </rPh>
    <phoneticPr fontId="5"/>
  </si>
  <si>
    <t>・航空自衛隊教範</t>
    <rPh sb="1" eb="3">
      <t>コウクウ</t>
    </rPh>
    <rPh sb="3" eb="6">
      <t>ジエイタイ</t>
    </rPh>
    <rPh sb="6" eb="8">
      <t>キョウハン</t>
    </rPh>
    <phoneticPr fontId="5"/>
  </si>
  <si>
    <t>教範（他幕）</t>
    <rPh sb="0" eb="2">
      <t>キョウハン</t>
    </rPh>
    <rPh sb="3" eb="5">
      <t>タバク</t>
    </rPh>
    <phoneticPr fontId="5"/>
  </si>
  <si>
    <t>・教範（他幕）</t>
    <rPh sb="1" eb="3">
      <t>キョウハン</t>
    </rPh>
    <rPh sb="4" eb="6">
      <t>タバク</t>
    </rPh>
    <phoneticPr fontId="5"/>
  </si>
  <si>
    <t>当該規則の改正または廃止された日に係る特定日以後１年</t>
    <rPh sb="0" eb="2">
      <t>トウガイ</t>
    </rPh>
    <rPh sb="2" eb="4">
      <t>キソク</t>
    </rPh>
    <rPh sb="5" eb="7">
      <t>カイセイ</t>
    </rPh>
    <rPh sb="10" eb="12">
      <t>ハイシ</t>
    </rPh>
    <rPh sb="15" eb="16">
      <t>ヒ</t>
    </rPh>
    <rPh sb="17" eb="18">
      <t>カカ</t>
    </rPh>
    <rPh sb="19" eb="22">
      <t>トクテイビ</t>
    </rPh>
    <rPh sb="22" eb="24">
      <t>イゴ</t>
    </rPh>
    <rPh sb="25" eb="26">
      <t>ネン</t>
    </rPh>
    <phoneticPr fontId="5"/>
  </si>
  <si>
    <t>航空自衛隊訓練資料（加除式）</t>
    <rPh sb="0" eb="2">
      <t>コウクウ</t>
    </rPh>
    <rPh sb="2" eb="5">
      <t>ジエイタイ</t>
    </rPh>
    <rPh sb="5" eb="7">
      <t>クンレン</t>
    </rPh>
    <rPh sb="7" eb="9">
      <t>シリョウ</t>
    </rPh>
    <rPh sb="10" eb="12">
      <t>カジョ</t>
    </rPh>
    <rPh sb="12" eb="13">
      <t>シキ</t>
    </rPh>
    <phoneticPr fontId="8"/>
  </si>
  <si>
    <t>・航空自衛隊訓練資料</t>
    <rPh sb="1" eb="10">
      <t>コウクウジエイタイクンレンシリョウ</t>
    </rPh>
    <phoneticPr fontId="5"/>
  </si>
  <si>
    <t>実務訓練基準細目、実務訓練指導書、空曹・空士の実務訓練基準</t>
    <phoneticPr fontId="6"/>
  </si>
  <si>
    <t>・実務訓練基準細目
・実務訓練指導書</t>
    <rPh sb="1" eb="9">
      <t>ジツムクンレンキジュンサイモク</t>
    </rPh>
    <phoneticPr fontId="5"/>
  </si>
  <si>
    <t>実務訓練基準細目の管理要領</t>
    <rPh sb="0" eb="8">
      <t>ジツムクンレンキジュンサイモク</t>
    </rPh>
    <rPh sb="9" eb="13">
      <t>カンリヨウリョウ</t>
    </rPh>
    <phoneticPr fontId="5"/>
  </si>
  <si>
    <t>・実務訓練基準細目の管理要領</t>
    <rPh sb="1" eb="9">
      <t>ジツムクンレンキジュンサイモク</t>
    </rPh>
    <rPh sb="10" eb="14">
      <t>カンリヨウリョウ</t>
    </rPh>
    <phoneticPr fontId="5"/>
  </si>
  <si>
    <t xml:space="preserve">実務訓練記録表
</t>
    <rPh sb="6" eb="7">
      <t>ヒョウ</t>
    </rPh>
    <phoneticPr fontId="6"/>
  </si>
  <si>
    <t>・実務訓練記録表</t>
    <rPh sb="1" eb="8">
      <t>ジツムクンレンキロクヒョウ</t>
    </rPh>
    <phoneticPr fontId="5"/>
  </si>
  <si>
    <t>実務訓練申請書</t>
    <rPh sb="0" eb="4">
      <t>ジツムクンレン</t>
    </rPh>
    <rPh sb="4" eb="7">
      <t>シンセイショ</t>
    </rPh>
    <phoneticPr fontId="5"/>
  </si>
  <si>
    <t>実務訓練実施計画</t>
    <rPh sb="0" eb="8">
      <t>ジツムクンレンジッシケイカク</t>
    </rPh>
    <phoneticPr fontId="5"/>
  </si>
  <si>
    <t>・実務訓練実施計画</t>
    <rPh sb="1" eb="5">
      <t>ジツムクンレン</t>
    </rPh>
    <rPh sb="5" eb="9">
      <t>ジッシケイカク</t>
    </rPh>
    <phoneticPr fontId="5"/>
  </si>
  <si>
    <t>練成訓練実施基準、訓練実施基準、特技訓練実施基準</t>
    <rPh sb="0" eb="8">
      <t>レンセイクンレンジッシキジュン</t>
    </rPh>
    <rPh sb="9" eb="15">
      <t>クンレンジッシキジュン</t>
    </rPh>
    <phoneticPr fontId="5"/>
  </si>
  <si>
    <t>・練成訓練実施基準
・訓練実施基準
・特技訓練実施基準</t>
    <rPh sb="1" eb="5">
      <t>レンセイクンレン</t>
    </rPh>
    <rPh sb="5" eb="9">
      <t>ジッシキジュン</t>
    </rPh>
    <rPh sb="11" eb="17">
      <t>クンレンジッシキジュン</t>
    </rPh>
    <phoneticPr fontId="5"/>
  </si>
  <si>
    <t>増強要員検定記録簿</t>
    <phoneticPr fontId="5"/>
  </si>
  <si>
    <t>・増強要員検定記録簿</t>
    <phoneticPr fontId="5"/>
  </si>
  <si>
    <t>７年</t>
    <rPh sb="1" eb="2">
      <t>ネン</t>
    </rPh>
    <phoneticPr fontId="5"/>
  </si>
  <si>
    <t>警戒通信隊練成訓練計画、南西防空管制群練成訓練計画、レジリエンス・トレーニング、練成訓練実施報告</t>
    <rPh sb="12" eb="19">
      <t>ナンセイボウクウカンセイグン</t>
    </rPh>
    <rPh sb="19" eb="21">
      <t>レンセイ</t>
    </rPh>
    <rPh sb="21" eb="23">
      <t>クンレン</t>
    </rPh>
    <rPh sb="23" eb="25">
      <t>ケイカク</t>
    </rPh>
    <phoneticPr fontId="5"/>
  </si>
  <si>
    <t>・練成訓練計画
・レジリエンス・トレーニング
・練成訓練実施報告</t>
    <phoneticPr fontId="5"/>
  </si>
  <si>
    <t>教導訓練、射撃訓練実施基準、射撃実施記録、南西航空警戒管制団訓練点検、南西航空方面隊訓練検閲（舜天２３）</t>
    <phoneticPr fontId="5"/>
  </si>
  <si>
    <t>・教導訓練
・射撃訓練実施基準
・射撃実施記録
・南西航空警戒管制団訓練点検
・南西航空方面隊訓練検閲（舜天２３）</t>
    <phoneticPr fontId="5"/>
  </si>
  <si>
    <t>体力測定、体力測定不合格者に対する練成訓練計画、現地訓練、基地警備増強要員練成訓練、基地警備増強資格付与、訓練参加般命、英語能力確認試験、応急救護用員養成訓練、教育訓練実施記録、警備火器射撃訓練、導入教育</t>
    <rPh sb="0" eb="4">
      <t>タイリョクソクテイ</t>
    </rPh>
    <rPh sb="5" eb="13">
      <t>タイリョクソクテイフゴウカクシャ</t>
    </rPh>
    <rPh sb="14" eb="15">
      <t>タイ</t>
    </rPh>
    <rPh sb="17" eb="19">
      <t>レンセイ</t>
    </rPh>
    <rPh sb="19" eb="21">
      <t>クンレン</t>
    </rPh>
    <rPh sb="21" eb="23">
      <t>ケイカク</t>
    </rPh>
    <rPh sb="24" eb="28">
      <t>ゲンチクンレン</t>
    </rPh>
    <rPh sb="29" eb="33">
      <t>キチケイビ</t>
    </rPh>
    <rPh sb="33" eb="35">
      <t>ゾウキョウ</t>
    </rPh>
    <rPh sb="35" eb="37">
      <t>ヨウイン</t>
    </rPh>
    <rPh sb="37" eb="39">
      <t>レンセイ</t>
    </rPh>
    <rPh sb="39" eb="41">
      <t>クンレン</t>
    </rPh>
    <rPh sb="42" eb="48">
      <t>キチケイビゾウキョウ</t>
    </rPh>
    <rPh sb="48" eb="52">
      <t>シカクフヨ</t>
    </rPh>
    <rPh sb="53" eb="55">
      <t>クンレン</t>
    </rPh>
    <rPh sb="55" eb="57">
      <t>サンカ</t>
    </rPh>
    <rPh sb="57" eb="58">
      <t>ハン</t>
    </rPh>
    <rPh sb="58" eb="59">
      <t>メイ</t>
    </rPh>
    <rPh sb="60" eb="62">
      <t>エイゴ</t>
    </rPh>
    <rPh sb="62" eb="64">
      <t>ノウリョク</t>
    </rPh>
    <rPh sb="64" eb="66">
      <t>カクニン</t>
    </rPh>
    <rPh sb="66" eb="68">
      <t>シケン</t>
    </rPh>
    <rPh sb="69" eb="71">
      <t>オウキュウ</t>
    </rPh>
    <rPh sb="71" eb="73">
      <t>キュウゴ</t>
    </rPh>
    <rPh sb="73" eb="74">
      <t>ヨウ</t>
    </rPh>
    <rPh sb="74" eb="75">
      <t>イン</t>
    </rPh>
    <rPh sb="75" eb="77">
      <t>ヨウセイ</t>
    </rPh>
    <rPh sb="77" eb="79">
      <t>クンレン</t>
    </rPh>
    <rPh sb="98" eb="102">
      <t>ドウニュウキョウイク</t>
    </rPh>
    <phoneticPr fontId="5"/>
  </si>
  <si>
    <t>・体力測定
・体力向上訓練
・体力測定不合格者に対する体力練成等計画
・現地訓練
・基地警備増強要員練成訓練
・基地警備増強要員資格付与
・各種訓練への参加般命
・精神教育
・各階級毎集合訓練
・教育訓練実施記録
・警備火器射撃訓練
・導入教育</t>
    <rPh sb="1" eb="5">
      <t>タイリョクソクテイ</t>
    </rPh>
    <rPh sb="7" eb="13">
      <t>タイリョクコウジョウクンレン</t>
    </rPh>
    <rPh sb="36" eb="40">
      <t>ゲンチクンレン</t>
    </rPh>
    <rPh sb="64" eb="68">
      <t>シカクフヨ</t>
    </rPh>
    <rPh sb="70" eb="74">
      <t>カクシュクンレン</t>
    </rPh>
    <rPh sb="76" eb="78">
      <t>サンカ</t>
    </rPh>
    <rPh sb="78" eb="79">
      <t>ハン</t>
    </rPh>
    <rPh sb="79" eb="80">
      <t>メイ</t>
    </rPh>
    <rPh sb="82" eb="86">
      <t>セイシンキョウイク</t>
    </rPh>
    <rPh sb="88" eb="89">
      <t>カク</t>
    </rPh>
    <rPh sb="89" eb="91">
      <t>カイキュウ</t>
    </rPh>
    <rPh sb="91" eb="92">
      <t>ゴト</t>
    </rPh>
    <rPh sb="92" eb="94">
      <t>シュウゴウ</t>
    </rPh>
    <rPh sb="94" eb="96">
      <t>クンレン</t>
    </rPh>
    <rPh sb="118" eb="122">
      <t>ドウニュウキョウイク</t>
    </rPh>
    <phoneticPr fontId="5"/>
  </si>
  <si>
    <t>個人訓練実施記録</t>
    <phoneticPr fontId="5"/>
  </si>
  <si>
    <t>・個人訓練実施記録</t>
    <phoneticPr fontId="5"/>
  </si>
  <si>
    <t>当該隊員が転出または退職した日に係る特定日以後１年</t>
    <phoneticPr fontId="5"/>
  </si>
  <si>
    <t>教範等の作成、管理に関する文書</t>
    <rPh sb="0" eb="2">
      <t>キョウハン</t>
    </rPh>
    <rPh sb="2" eb="3">
      <t>トウ</t>
    </rPh>
    <rPh sb="4" eb="6">
      <t>サクセイ</t>
    </rPh>
    <rPh sb="7" eb="9">
      <t>カンリ</t>
    </rPh>
    <rPh sb="10" eb="11">
      <t>カン</t>
    </rPh>
    <rPh sb="13" eb="14">
      <t>ブン</t>
    </rPh>
    <rPh sb="14" eb="15">
      <t>ショ</t>
    </rPh>
    <phoneticPr fontId="8"/>
  </si>
  <si>
    <t>部隊保有教範等管理簿</t>
    <phoneticPr fontId="6"/>
  </si>
  <si>
    <t>・部隊保有教範等管理簿</t>
    <rPh sb="1" eb="11">
      <t>ブタイホユウキョウハントウカンリボ</t>
    </rPh>
    <phoneticPr fontId="5"/>
  </si>
  <si>
    <t>当該ページに記録された最終の点検日に係る特定日以後１年</t>
    <rPh sb="18" eb="19">
      <t>カカ</t>
    </rPh>
    <rPh sb="20" eb="23">
      <t>トクテイビ</t>
    </rPh>
    <rPh sb="23" eb="25">
      <t>イゴ</t>
    </rPh>
    <phoneticPr fontId="6"/>
  </si>
  <si>
    <t>委託教育に関する文書</t>
    <rPh sb="0" eb="2">
      <t>イタク</t>
    </rPh>
    <rPh sb="2" eb="4">
      <t>キョウイク</t>
    </rPh>
    <rPh sb="5" eb="6">
      <t>カン</t>
    </rPh>
    <rPh sb="8" eb="10">
      <t>ブンショ</t>
    </rPh>
    <phoneticPr fontId="8"/>
  </si>
  <si>
    <t>委託教育計画</t>
    <rPh sb="0" eb="2">
      <t>イタク</t>
    </rPh>
    <rPh sb="2" eb="4">
      <t>キョウイク</t>
    </rPh>
    <rPh sb="4" eb="6">
      <t>ケイカク</t>
    </rPh>
    <phoneticPr fontId="8"/>
  </si>
  <si>
    <t>・米国委託教育</t>
    <rPh sb="1" eb="7">
      <t>ベイコクイタクキョウイク</t>
    </rPh>
    <phoneticPr fontId="5"/>
  </si>
  <si>
    <t>課程教育に関する文書</t>
    <rPh sb="0" eb="2">
      <t>カテイ</t>
    </rPh>
    <rPh sb="2" eb="4">
      <t>キョウイク</t>
    </rPh>
    <rPh sb="5" eb="6">
      <t>カン</t>
    </rPh>
    <rPh sb="8" eb="10">
      <t>ブンショ</t>
    </rPh>
    <phoneticPr fontId="5"/>
  </si>
  <si>
    <t>課程教育</t>
    <rPh sb="0" eb="2">
      <t>カテイ</t>
    </rPh>
    <rPh sb="2" eb="4">
      <t>キョウイク</t>
    </rPh>
    <phoneticPr fontId="8"/>
  </si>
  <si>
    <t>・秘密等を取り扱う課程等について</t>
    <phoneticPr fontId="5"/>
  </si>
  <si>
    <t>情報システム統一研修、新型コロナウイルス医療従事者研修及び搬送訓練の支援</t>
    <phoneticPr fontId="5"/>
  </si>
  <si>
    <t>・情報システム統一研修
・新型コロナウイルス医療従事者研修及び搬送訓練の支援</t>
    <rPh sb="1" eb="3">
      <t>ジョウホウ</t>
    </rPh>
    <rPh sb="7" eb="11">
      <t>トウイツケンシュウ</t>
    </rPh>
    <phoneticPr fontId="5"/>
  </si>
  <si>
    <t>在外邦人保護措置等の教育に関する文書</t>
    <rPh sb="0" eb="9">
      <t>ザイガイホウジンホゴソチトウ</t>
    </rPh>
    <rPh sb="10" eb="12">
      <t>キョウイク</t>
    </rPh>
    <rPh sb="13" eb="14">
      <t>カン</t>
    </rPh>
    <rPh sb="16" eb="18">
      <t>ブンショ</t>
    </rPh>
    <phoneticPr fontId="5"/>
  </si>
  <si>
    <t>在外邦人保護措置等の教育</t>
    <rPh sb="11" eb="12">
      <t>イク</t>
    </rPh>
    <phoneticPr fontId="5"/>
  </si>
  <si>
    <t>・在外邦人等保護措置等の要員候補者に対する教育</t>
    <phoneticPr fontId="5"/>
  </si>
  <si>
    <t>部隊訓練一般</t>
    <rPh sb="0" eb="6">
      <t>ブタイクンレンイッパン</t>
    </rPh>
    <phoneticPr fontId="5"/>
  </si>
  <si>
    <t>日米共同訓練に関する文書</t>
    <rPh sb="0" eb="6">
      <t>ニチベイキョウドウクンレン</t>
    </rPh>
    <rPh sb="7" eb="8">
      <t>カン</t>
    </rPh>
    <rPh sb="10" eb="12">
      <t>ブンショ</t>
    </rPh>
    <phoneticPr fontId="5"/>
  </si>
  <si>
    <t>日米共同統合演習</t>
    <rPh sb="0" eb="4">
      <t>ニチベイキョウドウ</t>
    </rPh>
    <rPh sb="4" eb="8">
      <t>トウゴウエンシュウ</t>
    </rPh>
    <phoneticPr fontId="5"/>
  </si>
  <si>
    <t>・日米共同統合演習</t>
    <rPh sb="1" eb="5">
      <t>ニチベイキョウドウ</t>
    </rPh>
    <rPh sb="5" eb="9">
      <t>トウゴウエンシュウ</t>
    </rPh>
    <phoneticPr fontId="5"/>
  </si>
  <si>
    <t>訓練及び演習に関する文書</t>
    <rPh sb="0" eb="3">
      <t>クンレンオヨ</t>
    </rPh>
    <rPh sb="4" eb="6">
      <t>エンシュウ</t>
    </rPh>
    <rPh sb="7" eb="8">
      <t>カン</t>
    </rPh>
    <rPh sb="10" eb="12">
      <t>ブンショ</t>
    </rPh>
    <phoneticPr fontId="5"/>
  </si>
  <si>
    <t>自衛隊総合訓練・統合演習</t>
    <rPh sb="0" eb="3">
      <t>ジエイタイ</t>
    </rPh>
    <rPh sb="3" eb="5">
      <t>ソウゴウ</t>
    </rPh>
    <rPh sb="5" eb="7">
      <t>クンレン</t>
    </rPh>
    <rPh sb="8" eb="10">
      <t>トウゴウ</t>
    </rPh>
    <rPh sb="10" eb="12">
      <t>エンシュウ</t>
    </rPh>
    <phoneticPr fontId="5"/>
  </si>
  <si>
    <t>・自衛隊統合演習</t>
    <rPh sb="1" eb="4">
      <t>ジエイタイ</t>
    </rPh>
    <rPh sb="4" eb="8">
      <t>トウゴ</t>
    </rPh>
    <phoneticPr fontId="5"/>
  </si>
  <si>
    <t>年度業務計画</t>
    <rPh sb="0" eb="2">
      <t>ネンド</t>
    </rPh>
    <rPh sb="2" eb="4">
      <t>ギョウム</t>
    </rPh>
    <rPh sb="4" eb="6">
      <t>ケイカク</t>
    </rPh>
    <phoneticPr fontId="6"/>
  </si>
  <si>
    <t>・南警団業務計画</t>
    <phoneticPr fontId="5"/>
  </si>
  <si>
    <t>南防群業務計画、空自業務計画に対する南警団要望指針</t>
    <rPh sb="0" eb="7">
      <t>ナンボウグンギョウムケイカク</t>
    </rPh>
    <rPh sb="8" eb="14">
      <t>クウジギョウムケイカク</t>
    </rPh>
    <rPh sb="15" eb="16">
      <t>タイ</t>
    </rPh>
    <rPh sb="18" eb="25">
      <t>ナンケイダンヨウボウシシン</t>
    </rPh>
    <phoneticPr fontId="5"/>
  </si>
  <si>
    <t>・南防群業務計画</t>
    <rPh sb="1" eb="4">
      <t>ナンボウグン</t>
    </rPh>
    <rPh sb="4" eb="8">
      <t>ギョウムケイカク</t>
    </rPh>
    <phoneticPr fontId="5"/>
  </si>
  <si>
    <t>・空自業務計画に対する南警団要望指針</t>
    <phoneticPr fontId="5"/>
  </si>
  <si>
    <t>東日本大震災に関する文書</t>
    <phoneticPr fontId="5"/>
  </si>
  <si>
    <t>・東日本大震災に関する文書</t>
    <phoneticPr fontId="5"/>
  </si>
  <si>
    <t>３０年（来簡）</t>
    <rPh sb="2" eb="3">
      <t>ネン</t>
    </rPh>
    <rPh sb="4" eb="6">
      <t>ライカン</t>
    </rPh>
    <phoneticPr fontId="8"/>
  </si>
  <si>
    <t>大規模震災発生時における増援等の要員差出計画</t>
  </si>
  <si>
    <t>・大規模震災発生時における増援等の要員差出計画</t>
    <phoneticPr fontId="5"/>
  </si>
  <si>
    <t>災害派遣初度対処要領</t>
    <rPh sb="0" eb="6">
      <t>サイガイハケンショド</t>
    </rPh>
    <rPh sb="6" eb="10">
      <t>タイショヨウリョウ</t>
    </rPh>
    <phoneticPr fontId="5"/>
  </si>
  <si>
    <t>・災害派遣初度対処要領</t>
    <rPh sb="1" eb="7">
      <t>サイガイハケンショド</t>
    </rPh>
    <rPh sb="7" eb="11">
      <t>タイショヨウリョウ</t>
    </rPh>
    <phoneticPr fontId="5"/>
  </si>
  <si>
    <t>災害派遣初度対処要領、台風１９号に係る人員差出</t>
    <rPh sb="0" eb="10">
      <t>サイガイハケンショドタイショヨウリョウ</t>
    </rPh>
    <phoneticPr fontId="5"/>
  </si>
  <si>
    <t>・災害派遣初度対処要領</t>
    <rPh sb="1" eb="11">
      <t>サイガイハケンショドタイショヨウリョウ</t>
    </rPh>
    <phoneticPr fontId="5"/>
  </si>
  <si>
    <t>・台風１９号に係る人員差出</t>
    <phoneticPr fontId="5"/>
  </si>
  <si>
    <t>警護出動に関する文書</t>
    <rPh sb="0" eb="4">
      <t>ケイゴシュツドウ</t>
    </rPh>
    <rPh sb="5" eb="6">
      <t>カン</t>
    </rPh>
    <rPh sb="8" eb="10">
      <t>ブンショ</t>
    </rPh>
    <phoneticPr fontId="5"/>
  </si>
  <si>
    <t>警護出動に関する達</t>
    <phoneticPr fontId="5"/>
  </si>
  <si>
    <t>・警護出動に関する達</t>
    <phoneticPr fontId="5"/>
  </si>
  <si>
    <t>２２年</t>
    <rPh sb="2" eb="3">
      <t>ネン</t>
    </rPh>
    <phoneticPr fontId="5"/>
  </si>
  <si>
    <t>施設の警護のための武器の使用に関する達</t>
    <phoneticPr fontId="5"/>
  </si>
  <si>
    <t>・施設の警護のための武器の使用に関する達</t>
    <phoneticPr fontId="5"/>
  </si>
  <si>
    <t>在外邦人輸送及び保護に関する文書</t>
    <rPh sb="0" eb="6">
      <t>ザイガイホウジンユソウ</t>
    </rPh>
    <rPh sb="6" eb="7">
      <t>オヨ</t>
    </rPh>
    <rPh sb="8" eb="10">
      <t>ホゴ</t>
    </rPh>
    <rPh sb="11" eb="12">
      <t>カン</t>
    </rPh>
    <rPh sb="14" eb="16">
      <t>ブンショ</t>
    </rPh>
    <phoneticPr fontId="5"/>
  </si>
  <si>
    <t>在外邦人輸送及び保護措置</t>
    <rPh sb="0" eb="7">
      <t>ザイガイホウジンユソウオヨ</t>
    </rPh>
    <rPh sb="8" eb="12">
      <t>ホゴソチ</t>
    </rPh>
    <phoneticPr fontId="5"/>
  </si>
  <si>
    <t>・在外邦人輸送及び保護措置</t>
    <rPh sb="1" eb="8">
      <t>ザイガイホウジンユソウオヨ</t>
    </rPh>
    <rPh sb="9" eb="13">
      <t>ホゴソチ</t>
    </rPh>
    <phoneticPr fontId="5"/>
  </si>
  <si>
    <t>武器等防護に関する文書</t>
    <rPh sb="0" eb="3">
      <t>ブキトウ</t>
    </rPh>
    <rPh sb="3" eb="5">
      <t>ボウゴ</t>
    </rPh>
    <rPh sb="6" eb="7">
      <t>カン</t>
    </rPh>
    <rPh sb="9" eb="11">
      <t>ブンショ</t>
    </rPh>
    <phoneticPr fontId="5"/>
  </si>
  <si>
    <t>武器等の防護に関する訓令、武器等の防護に関する達</t>
    <rPh sb="0" eb="2">
      <t>ブキ</t>
    </rPh>
    <rPh sb="2" eb="3">
      <t>トウ</t>
    </rPh>
    <rPh sb="4" eb="6">
      <t>ボウゴ</t>
    </rPh>
    <rPh sb="7" eb="8">
      <t>カン</t>
    </rPh>
    <rPh sb="10" eb="12">
      <t>クンレイ</t>
    </rPh>
    <phoneticPr fontId="5"/>
  </si>
  <si>
    <t>・武器等の防護に関する訓令</t>
    <rPh sb="1" eb="3">
      <t>ブキ</t>
    </rPh>
    <rPh sb="3" eb="4">
      <t>トウ</t>
    </rPh>
    <rPh sb="5" eb="7">
      <t>ボウゴ</t>
    </rPh>
    <rPh sb="8" eb="9">
      <t>カン</t>
    </rPh>
    <rPh sb="11" eb="13">
      <t>クンレイ</t>
    </rPh>
    <phoneticPr fontId="5"/>
  </si>
  <si>
    <t>・武器等の防護に関する達</t>
    <rPh sb="1" eb="3">
      <t>ブキ</t>
    </rPh>
    <rPh sb="3" eb="4">
      <t>トウ</t>
    </rPh>
    <rPh sb="5" eb="7">
      <t>ボウゴ</t>
    </rPh>
    <rPh sb="8" eb="9">
      <t>カン</t>
    </rPh>
    <rPh sb="11" eb="12">
      <t>タツ</t>
    </rPh>
    <phoneticPr fontId="5"/>
  </si>
  <si>
    <t>武器の使用等に関する文書</t>
    <rPh sb="0" eb="2">
      <t>ブキ</t>
    </rPh>
    <rPh sb="3" eb="5">
      <t>シヨウ</t>
    </rPh>
    <rPh sb="5" eb="6">
      <t>トウ</t>
    </rPh>
    <rPh sb="7" eb="8">
      <t>カン</t>
    </rPh>
    <rPh sb="10" eb="12">
      <t>ブンショ</t>
    </rPh>
    <phoneticPr fontId="5"/>
  </si>
  <si>
    <t>自衛隊の国民保護等派遣に係わる武器の使用等に関する訓令</t>
  </si>
  <si>
    <t>・自衛隊の国民保護等派遣に係わる武器の使用等に関する訓令</t>
    <phoneticPr fontId="5"/>
  </si>
  <si>
    <t>２１年</t>
    <rPh sb="2" eb="3">
      <t>ネン</t>
    </rPh>
    <phoneticPr fontId="5"/>
  </si>
  <si>
    <t>装備品に関する文書</t>
    <rPh sb="0" eb="3">
      <t>ソウビヒン</t>
    </rPh>
    <rPh sb="4" eb="5">
      <t>カン</t>
    </rPh>
    <rPh sb="7" eb="9">
      <t>ブンショ</t>
    </rPh>
    <phoneticPr fontId="5"/>
  </si>
  <si>
    <t>自動警戒管制システム換装計画</t>
    <rPh sb="0" eb="2">
      <t>ジドウ</t>
    </rPh>
    <rPh sb="2" eb="4">
      <t>ケイカイ</t>
    </rPh>
    <rPh sb="4" eb="6">
      <t>カンセイ</t>
    </rPh>
    <rPh sb="10" eb="14">
      <t>カンソウケイカク</t>
    </rPh>
    <phoneticPr fontId="5"/>
  </si>
  <si>
    <t>・自動警戒管制システム換装計画</t>
    <rPh sb="1" eb="3">
      <t>ジドウ</t>
    </rPh>
    <rPh sb="3" eb="5">
      <t>ケイカイ</t>
    </rPh>
    <rPh sb="5" eb="7">
      <t>カンセイ</t>
    </rPh>
    <rPh sb="11" eb="15">
      <t>カンソウケイカク</t>
    </rPh>
    <phoneticPr fontId="5"/>
  </si>
  <si>
    <t>衛星通信を使用した移動式管制レーダーとＪＡＤＧＥ連接訓練の支援</t>
  </si>
  <si>
    <t>・衛星通信を使用した移動式管制レーダーとＪＡＤＧＥ連接訓練の支援</t>
    <phoneticPr fontId="5"/>
  </si>
  <si>
    <t>新型コロナウイルスに関する文書</t>
    <rPh sb="0" eb="2">
      <t>シンガタ</t>
    </rPh>
    <rPh sb="10" eb="11">
      <t>カン</t>
    </rPh>
    <rPh sb="13" eb="15">
      <t>ブンショ</t>
    </rPh>
    <phoneticPr fontId="5"/>
  </si>
  <si>
    <t>新型コロナウイルス感染拡大防止対応要領</t>
  </si>
  <si>
    <t>・新型コロナウイルス感染拡大防止対応要領</t>
    <phoneticPr fontId="5"/>
  </si>
  <si>
    <t>原議は移管。それ以外は廃棄。</t>
    <phoneticPr fontId="5"/>
  </si>
  <si>
    <t>警備措置に関する文書</t>
    <rPh sb="0" eb="2">
      <t>ケイビ</t>
    </rPh>
    <rPh sb="2" eb="4">
      <t>ソチ</t>
    </rPh>
    <rPh sb="5" eb="6">
      <t>カン</t>
    </rPh>
    <rPh sb="8" eb="10">
      <t>ブンショ</t>
    </rPh>
    <phoneticPr fontId="5"/>
  </si>
  <si>
    <t>警備措置等実施基準、基地警備措置等実施基準</t>
    <phoneticPr fontId="5"/>
  </si>
  <si>
    <t>・基地警備措置等実施基準</t>
    <phoneticPr fontId="5"/>
  </si>
  <si>
    <t>不測事態に関する文書</t>
    <rPh sb="0" eb="4">
      <t>フソクジタイ</t>
    </rPh>
    <rPh sb="5" eb="6">
      <t>カン</t>
    </rPh>
    <rPh sb="8" eb="10">
      <t>ブンショ</t>
    </rPh>
    <phoneticPr fontId="5"/>
  </si>
  <si>
    <t>指揮所運用に関する達、非常勤務に関する達</t>
    <phoneticPr fontId="5"/>
  </si>
  <si>
    <t>・指揮所運用に関する達</t>
    <phoneticPr fontId="5"/>
  </si>
  <si>
    <t>・非常勤務に関する達</t>
    <rPh sb="1" eb="5">
      <t>ヒジョウキンム</t>
    </rPh>
    <rPh sb="6" eb="7">
      <t>カン</t>
    </rPh>
    <rPh sb="9" eb="10">
      <t>タツ</t>
    </rPh>
    <phoneticPr fontId="5"/>
  </si>
  <si>
    <t xml:space="preserve">態勢移行時における業務処理手順、不測事態対処要員の差し出し
</t>
    <phoneticPr fontId="5"/>
  </si>
  <si>
    <t>・態勢移行時における業務処理手順</t>
    <phoneticPr fontId="5"/>
  </si>
  <si>
    <t>・不測事態対処要員の差し出し</t>
    <rPh sb="1" eb="3">
      <t>フソク</t>
    </rPh>
    <rPh sb="3" eb="5">
      <t>ジタイ</t>
    </rPh>
    <rPh sb="5" eb="7">
      <t>タイショ</t>
    </rPh>
    <rPh sb="7" eb="9">
      <t>ヨウイン</t>
    </rPh>
    <rPh sb="10" eb="11">
      <t>サ</t>
    </rPh>
    <rPh sb="12" eb="13">
      <t>ダ</t>
    </rPh>
    <phoneticPr fontId="5"/>
  </si>
  <si>
    <t>不測事態対処要員の差し出しの廃止、不測事態対処訓練への参加
呼集要領に関する業務処理手順の一部改正、課業時間外における態勢移行時の群指揮所開設要領</t>
    <phoneticPr fontId="5"/>
  </si>
  <si>
    <t>・不測事態対処要員の差し出しの廃止</t>
    <rPh sb="1" eb="3">
      <t>フソク</t>
    </rPh>
    <rPh sb="3" eb="5">
      <t>ジタイ</t>
    </rPh>
    <rPh sb="5" eb="7">
      <t>タイショ</t>
    </rPh>
    <rPh sb="7" eb="9">
      <t>ヨウイン</t>
    </rPh>
    <rPh sb="10" eb="11">
      <t>サ</t>
    </rPh>
    <rPh sb="12" eb="13">
      <t>ダ</t>
    </rPh>
    <rPh sb="15" eb="17">
      <t>ハイシ</t>
    </rPh>
    <phoneticPr fontId="5"/>
  </si>
  <si>
    <t>・不測事態対処訓練への参加
・呼集要領に関する業務処理手順の一部改正
・課業時間外における態勢移行時の群指揮所開設要領</t>
    <phoneticPr fontId="5"/>
  </si>
  <si>
    <t>自衛隊の行動に関する文書</t>
    <rPh sb="0" eb="3">
      <t>ジエイタイ</t>
    </rPh>
    <rPh sb="4" eb="6">
      <t>コウドウ</t>
    </rPh>
    <rPh sb="7" eb="8">
      <t>カン</t>
    </rPh>
    <rPh sb="10" eb="12">
      <t>ブンショ</t>
    </rPh>
    <phoneticPr fontId="5"/>
  </si>
  <si>
    <t>任務の実施、航空総隊の将来展望、航空自衛隊の将来態勢の構築に係る大綱</t>
    <rPh sb="0" eb="2">
      <t>ニンム</t>
    </rPh>
    <rPh sb="3" eb="5">
      <t>ジッシ</t>
    </rPh>
    <phoneticPr fontId="5"/>
  </si>
  <si>
    <t>・任務の実施
・航空総隊の将来展望
・航空自衛隊の将来態勢の構築に係る大綱</t>
    <rPh sb="1" eb="3">
      <t>ニンム</t>
    </rPh>
    <rPh sb="4" eb="6">
      <t>ジッシ</t>
    </rPh>
    <phoneticPr fontId="5"/>
  </si>
  <si>
    <t>自衛隊の活動について</t>
    <rPh sb="0" eb="3">
      <t>ジエイタイ</t>
    </rPh>
    <rPh sb="4" eb="6">
      <t>カツドウ</t>
    </rPh>
    <phoneticPr fontId="5"/>
  </si>
  <si>
    <t>・自衛隊の活動について</t>
    <rPh sb="1" eb="4">
      <t>ジエイタイ</t>
    </rPh>
    <rPh sb="5" eb="7">
      <t>カツドウ</t>
    </rPh>
    <phoneticPr fontId="5"/>
  </si>
  <si>
    <t>自衛隊行動規定</t>
    <rPh sb="0" eb="7">
      <t>ジエイタイコウドウキテイ</t>
    </rPh>
    <phoneticPr fontId="5"/>
  </si>
  <si>
    <t>省人化に関する文書</t>
    <rPh sb="0" eb="3">
      <t>ショウジンカ</t>
    </rPh>
    <rPh sb="4" eb="5">
      <t>カン</t>
    </rPh>
    <rPh sb="7" eb="9">
      <t>ブンショ</t>
    </rPh>
    <phoneticPr fontId="5"/>
  </si>
  <si>
    <t>防空監視所省人化の試行、防空監視所省人化、ＳＳ省人化施策の取組における南西警戒管制団の態勢保持</t>
    <phoneticPr fontId="5"/>
  </si>
  <si>
    <t>・防空監視所省人化の試行</t>
    <phoneticPr fontId="5"/>
  </si>
  <si>
    <t>・防空監視所省人化</t>
    <phoneticPr fontId="5"/>
  </si>
  <si>
    <t>・ＳＳ省人化施策の取組における南西警戒管制団の態勢保持</t>
    <phoneticPr fontId="5"/>
  </si>
  <si>
    <t>防空監視所省人化</t>
    <phoneticPr fontId="5"/>
  </si>
  <si>
    <t>組織編成</t>
    <rPh sb="0" eb="2">
      <t>ソシキ</t>
    </rPh>
    <rPh sb="2" eb="4">
      <t>ヘンセイ</t>
    </rPh>
    <phoneticPr fontId="5"/>
  </si>
  <si>
    <t>部隊改編に関する文書</t>
    <rPh sb="0" eb="4">
      <t>ブタイカイヘン</t>
    </rPh>
    <rPh sb="5" eb="6">
      <t>カン</t>
    </rPh>
    <rPh sb="8" eb="10">
      <t>ブンショ</t>
    </rPh>
    <phoneticPr fontId="5"/>
  </si>
  <si>
    <t>部隊改編</t>
    <rPh sb="0" eb="4">
      <t>ブタイカイヘン</t>
    </rPh>
    <phoneticPr fontId="5"/>
  </si>
  <si>
    <t>・部隊改編</t>
    <rPh sb="1" eb="5">
      <t>ブタイカイヘン</t>
    </rPh>
    <phoneticPr fontId="5"/>
  </si>
  <si>
    <t>内部組織</t>
    <rPh sb="0" eb="2">
      <t>ナイブ</t>
    </rPh>
    <rPh sb="2" eb="4">
      <t>ソシキ</t>
    </rPh>
    <phoneticPr fontId="5"/>
  </si>
  <si>
    <t>・南西航空警戒管制団の内部組織（案）</t>
    <phoneticPr fontId="5"/>
  </si>
  <si>
    <t>研究に関する文書</t>
    <rPh sb="0" eb="2">
      <t>ケンキュウ</t>
    </rPh>
    <rPh sb="3" eb="4">
      <t>カン</t>
    </rPh>
    <rPh sb="6" eb="8">
      <t>ブンショ</t>
    </rPh>
    <phoneticPr fontId="5"/>
  </si>
  <si>
    <t>研究開発計画、電子戦機能に関する研究</t>
    <rPh sb="0" eb="2">
      <t>ケンキュウ</t>
    </rPh>
    <rPh sb="2" eb="4">
      <t>カイハツ</t>
    </rPh>
    <rPh sb="4" eb="6">
      <t>ケイカク</t>
    </rPh>
    <rPh sb="7" eb="12">
      <t>デンシセンキノウ</t>
    </rPh>
    <rPh sb="13" eb="14">
      <t>カン</t>
    </rPh>
    <rPh sb="16" eb="18">
      <t>ケンキュウ</t>
    </rPh>
    <phoneticPr fontId="5"/>
  </si>
  <si>
    <t>・中期研究開発計画</t>
    <phoneticPr fontId="5"/>
  </si>
  <si>
    <t>運用業務に常時利用すべきものとして継続的に保存すべき文書</t>
    <rPh sb="0" eb="4">
      <t>ウンヨウギョウム</t>
    </rPh>
    <rPh sb="5" eb="9">
      <t>ジョウジリヨウ</t>
    </rPh>
    <rPh sb="17" eb="20">
      <t>ケイゾクテキ</t>
    </rPh>
    <rPh sb="21" eb="23">
      <t>ホゾン</t>
    </rPh>
    <rPh sb="26" eb="28">
      <t>ブンショ</t>
    </rPh>
    <phoneticPr fontId="5"/>
  </si>
  <si>
    <t>不測事態対処、発動発電機運用</t>
    <rPh sb="0" eb="6">
      <t>フソクジタイタイショ</t>
    </rPh>
    <rPh sb="7" eb="11">
      <t>ハツドウハツデン</t>
    </rPh>
    <rPh sb="11" eb="12">
      <t>キ</t>
    </rPh>
    <rPh sb="12" eb="14">
      <t>ウンヨウ</t>
    </rPh>
    <phoneticPr fontId="5"/>
  </si>
  <si>
    <t>・不測事態対処要領</t>
    <rPh sb="1" eb="3">
      <t>フソク</t>
    </rPh>
    <rPh sb="3" eb="5">
      <t>ジタイ</t>
    </rPh>
    <rPh sb="5" eb="7">
      <t>タイショ</t>
    </rPh>
    <rPh sb="7" eb="9">
      <t>ヨウリョウ</t>
    </rPh>
    <phoneticPr fontId="5"/>
  </si>
  <si>
    <t>・発動発電機運用基準</t>
    <rPh sb="1" eb="10">
      <t>ハツドウハツデンキウンヨウキジュン</t>
    </rPh>
    <phoneticPr fontId="5"/>
  </si>
  <si>
    <t>運用一般に関する文書</t>
    <rPh sb="0" eb="4">
      <t>ウンヨウイッパン</t>
    </rPh>
    <rPh sb="5" eb="6">
      <t>カン</t>
    </rPh>
    <rPh sb="8" eb="10">
      <t>ブンショ</t>
    </rPh>
    <phoneticPr fontId="5"/>
  </si>
  <si>
    <t>フィリピン国際緊急援助活動について、３か国共同訓練に関する意図表明文書について、３か国共同訓練実施構想について、海賊対処行動支援の行動命令について、態勢移行訓練実施要領、代替運用訓練（警戒管制部隊）の実施要領</t>
    <phoneticPr fontId="5"/>
  </si>
  <si>
    <t>・フィリピン国際緊急援助活動について</t>
    <phoneticPr fontId="5"/>
  </si>
  <si>
    <t>・３か国共同訓練に関する意図表明文書について</t>
    <phoneticPr fontId="5"/>
  </si>
  <si>
    <t>・３か国共同訓練実施構想について
・海賊対処行動支援の行動命令について
・態勢移行訓練実施要領
・代替運用訓練（警戒管制部隊）の実施要領</t>
    <phoneticPr fontId="5"/>
  </si>
  <si>
    <t>支援集団行動命令の一部変更、Ｊ／ＦＰＳー７の運用準備について、Ｊ／ＦＰＳー７の運用について、業務処理手順運用一般、戦術データ交換システムのネットワーク管理要領についての廃止</t>
    <rPh sb="11" eb="13">
      <t>ヘンコウ</t>
    </rPh>
    <phoneticPr fontId="5"/>
  </si>
  <si>
    <t>・支援集団行動命令の一部変更
・Ｊ／ＦＰＳー７の運用
・業務処理手順運用一般
・戦術データ交換システムのネットワーク管理要領についての廃止</t>
    <phoneticPr fontId="5"/>
  </si>
  <si>
    <t>クラウドシステム指揮統制サービス運用要領、航空自衛隊クラウドシステム指揮統制サービス運用要領、小型無人機等への対処、教導訓練実施基準、南西航空警戒管制団の領空侵犯に対する措置実施規則</t>
    <rPh sb="8" eb="12">
      <t>シキトウセイ</t>
    </rPh>
    <rPh sb="16" eb="20">
      <t>ウンヨウヨウリョウ</t>
    </rPh>
    <phoneticPr fontId="5"/>
  </si>
  <si>
    <t>・クラウドシステム指揮統制サービス運用要領
・航空自衛隊クラウドシステム指揮統制サービス運用要領
・小型無人機等への対処
・教導訓練実施基準
・南西航空警戒管制団の領空侵犯に対する措置実施規則</t>
    <rPh sb="9" eb="13">
      <t>シキトウセイ</t>
    </rPh>
    <rPh sb="17" eb="21">
      <t>ウンヨウヨウリョウ</t>
    </rPh>
    <phoneticPr fontId="5"/>
  </si>
  <si>
    <t>日米警戒監視ワークショップ参加、呼集要領、航空警戒管制レーダーの運用、運用日誌、防災訓練、電子戦集合訓練、データリンク巡回教育、警備態勢</t>
    <phoneticPr fontId="5"/>
  </si>
  <si>
    <t>・日米警戒監視ワークショップ参加</t>
    <phoneticPr fontId="5"/>
  </si>
  <si>
    <t>・呼集要領</t>
    <rPh sb="1" eb="5">
      <t>コシュウヨウリョウ</t>
    </rPh>
    <phoneticPr fontId="5"/>
  </si>
  <si>
    <t>・航空警戒管制レーダーの運用</t>
    <rPh sb="1" eb="7">
      <t>コウクウケイカイカンセイ</t>
    </rPh>
    <rPh sb="12" eb="14">
      <t>ウンヨウ</t>
    </rPh>
    <phoneticPr fontId="5"/>
  </si>
  <si>
    <t>・運用日誌</t>
    <rPh sb="1" eb="5">
      <t>ウンヨウニッシ</t>
    </rPh>
    <phoneticPr fontId="5"/>
  </si>
  <si>
    <t>・防災訓練</t>
    <rPh sb="1" eb="5">
      <t>ボウサイクンレン</t>
    </rPh>
    <phoneticPr fontId="5"/>
  </si>
  <si>
    <t>・電子戦集合訓練</t>
    <phoneticPr fontId="5"/>
  </si>
  <si>
    <t>・データリンク巡回教育</t>
    <phoneticPr fontId="5"/>
  </si>
  <si>
    <t>・警備態勢</t>
    <rPh sb="1" eb="5">
      <t>ケイビタイセイ</t>
    </rPh>
    <phoneticPr fontId="5"/>
  </si>
  <si>
    <t>災害対応に関する文書</t>
    <rPh sb="0" eb="2">
      <t>サイガイ</t>
    </rPh>
    <rPh sb="2" eb="4">
      <t>タイオウ</t>
    </rPh>
    <rPh sb="5" eb="6">
      <t>カン</t>
    </rPh>
    <rPh sb="8" eb="10">
      <t>ブンショ</t>
    </rPh>
    <phoneticPr fontId="5"/>
  </si>
  <si>
    <t>地震発生時における情報収集、地震、津波、台風及び火山噴火等の発生時における情報収集</t>
    <phoneticPr fontId="5"/>
  </si>
  <si>
    <t>・地震発生時における情報収集</t>
    <phoneticPr fontId="5"/>
  </si>
  <si>
    <t>大規模震災発生時における増強要員差出計画</t>
    <phoneticPr fontId="5"/>
  </si>
  <si>
    <t>・大規模震災発生時における増強要員差出計画</t>
    <phoneticPr fontId="5"/>
  </si>
  <si>
    <t>大雨に伴う対応</t>
    <phoneticPr fontId="5"/>
  </si>
  <si>
    <t>・大雨に伴う対応</t>
    <phoneticPr fontId="5"/>
  </si>
  <si>
    <t>航空救難ＣＯＮＯＰ</t>
    <rPh sb="0" eb="2">
      <t>コウクウ</t>
    </rPh>
    <rPh sb="2" eb="4">
      <t>キュウナン</t>
    </rPh>
    <phoneticPr fontId="5"/>
  </si>
  <si>
    <t>・航空救難ＣＯＮＯＰ</t>
    <rPh sb="1" eb="3">
      <t>コウクウ</t>
    </rPh>
    <rPh sb="3" eb="5">
      <t>キュウナン</t>
    </rPh>
    <phoneticPr fontId="5"/>
  </si>
  <si>
    <t>UH-60JA航空事故における捜索への協力</t>
    <phoneticPr fontId="5"/>
  </si>
  <si>
    <t>・UH-60JA航空事故における捜索への協力</t>
    <phoneticPr fontId="5"/>
  </si>
  <si>
    <t>ＦＯユーザ登録簿</t>
    <rPh sb="5" eb="8">
      <t>トウロクボ</t>
    </rPh>
    <phoneticPr fontId="5"/>
  </si>
  <si>
    <t>・ＦＯユーザ登録簿</t>
    <rPh sb="6" eb="9">
      <t>トウロクボ</t>
    </rPh>
    <phoneticPr fontId="5"/>
  </si>
  <si>
    <t>暗号化モード解除記録簿、警通隊暗号化モード解除記録簿</t>
    <rPh sb="0" eb="3">
      <t>アンゴウカ</t>
    </rPh>
    <rPh sb="6" eb="11">
      <t>カイジョキロクボ</t>
    </rPh>
    <phoneticPr fontId="5"/>
  </si>
  <si>
    <t>・暗号化モード解除記録簿</t>
    <rPh sb="1" eb="4">
      <t>アンゴウカ</t>
    </rPh>
    <rPh sb="7" eb="12">
      <t>カイジョキロクボ</t>
    </rPh>
    <phoneticPr fontId="5"/>
  </si>
  <si>
    <t>・警通隊暗号化モード解除記録簿</t>
    <rPh sb="1" eb="4">
      <t>ケイツウタイ</t>
    </rPh>
    <rPh sb="4" eb="7">
      <t>アンゴウカ</t>
    </rPh>
    <rPh sb="10" eb="15">
      <t>カイジョキロクボ</t>
    </rPh>
    <phoneticPr fontId="5"/>
  </si>
  <si>
    <t>パソコン管理簿、警通隊パソコン等管理簿（解消済）</t>
    <rPh sb="4" eb="7">
      <t>カンリボ</t>
    </rPh>
    <phoneticPr fontId="5"/>
  </si>
  <si>
    <t>・パソコン管理簿
・警通隊パソコン等管理簿（解消済）</t>
    <rPh sb="5" eb="8">
      <t>カンリボ</t>
    </rPh>
    <phoneticPr fontId="5"/>
  </si>
  <si>
    <t>可搬記憶媒体管理簿、警通隊可搬記憶媒体管理簿、装備品等に使用される可搬記憶媒体管理簿</t>
    <phoneticPr fontId="5"/>
  </si>
  <si>
    <t>・可搬記憶媒体管理簿
・警通隊可搬記憶媒体管理簿
・装備品等に使用される可搬記憶媒体管理簿</t>
    <phoneticPr fontId="5"/>
  </si>
  <si>
    <t>ソフトウエア管理台帳</t>
  </si>
  <si>
    <t>・ソフトウエア管理台帳</t>
    <phoneticPr fontId="5"/>
  </si>
  <si>
    <t>警戒通信隊パソコン等持出簿、可警戒通信隊パソコン等員数点検簿搬記憶媒体使用記録簿、警通隊パソコン等員数点検簿、警通隊未登録官品可搬記憶媒体員数点検簿、警通隊パソコン等定期及び臨時点検簿、防衛省の隊員以外が保有する可搬記憶媒体接続簿、防衛省以外の可搬記憶媒体接続記録簿、可搬記憶媒体受領書</t>
    <phoneticPr fontId="5"/>
  </si>
  <si>
    <t>・警戒通信隊パソコン等持出簿</t>
    <phoneticPr fontId="5"/>
  </si>
  <si>
    <t>・可搬記憶媒体使用記録簿</t>
    <rPh sb="1" eb="12">
      <t>カハンキオクバイタイシヨウキロクボ</t>
    </rPh>
    <phoneticPr fontId="5"/>
  </si>
  <si>
    <t>・警通隊パソコン等員数点検簿</t>
    <phoneticPr fontId="5"/>
  </si>
  <si>
    <t>・警戒通信隊パソコン等員数点検簿</t>
    <phoneticPr fontId="5"/>
  </si>
  <si>
    <t>・警通隊未登録官品可搬記憶媒体員数点検簿</t>
    <phoneticPr fontId="5"/>
  </si>
  <si>
    <t>・警通隊パソコン等定期及び臨時点検簿</t>
    <phoneticPr fontId="5"/>
  </si>
  <si>
    <t>・防衛省の隊員以外が保有する可搬記憶媒体接続簿</t>
    <phoneticPr fontId="5"/>
  </si>
  <si>
    <t>・防衛省以外の可搬記憶媒体接続記録簿</t>
    <phoneticPr fontId="5"/>
  </si>
  <si>
    <t>・可搬記憶媒体受領書</t>
    <phoneticPr fontId="5"/>
  </si>
  <si>
    <t>・情報保証日日点検簿</t>
    <rPh sb="1" eb="3">
      <t>ジョウホウ</t>
    </rPh>
    <rPh sb="3" eb="5">
      <t>ホショウ</t>
    </rPh>
    <rPh sb="5" eb="6">
      <t>ヒ</t>
    </rPh>
    <rPh sb="6" eb="7">
      <t>ヒ</t>
    </rPh>
    <rPh sb="7" eb="9">
      <t>テンケン</t>
    </rPh>
    <rPh sb="9" eb="10">
      <t>ボ</t>
    </rPh>
    <phoneticPr fontId="6"/>
  </si>
  <si>
    <t>・官品可搬記憶媒体保管容器鍵の申し送り簿</t>
    <rPh sb="1" eb="2">
      <t>カン</t>
    </rPh>
    <rPh sb="2" eb="3">
      <t>ヒン</t>
    </rPh>
    <rPh sb="3" eb="5">
      <t>カハン</t>
    </rPh>
    <rPh sb="5" eb="7">
      <t>キオク</t>
    </rPh>
    <rPh sb="7" eb="9">
      <t>バイタイ</t>
    </rPh>
    <rPh sb="9" eb="13">
      <t>ホカンヨウキ</t>
    </rPh>
    <rPh sb="13" eb="14">
      <t>カギ</t>
    </rPh>
    <rPh sb="15" eb="16">
      <t>モウ</t>
    </rPh>
    <rPh sb="17" eb="18">
      <t>オク</t>
    </rPh>
    <rPh sb="19" eb="20">
      <t>ボ</t>
    </rPh>
    <phoneticPr fontId="6"/>
  </si>
  <si>
    <t>警通隊情報保証教育実施記録</t>
    <phoneticPr fontId="5"/>
  </si>
  <si>
    <t>・警通隊情報保証教育実施記録</t>
    <phoneticPr fontId="5"/>
  </si>
  <si>
    <t>警戒通信隊情報保証教育実施記録</t>
    <phoneticPr fontId="5"/>
  </si>
  <si>
    <t>・警戒通信隊情報保証教育実施記録</t>
    <phoneticPr fontId="5"/>
  </si>
  <si>
    <t>警戒通信隊私有パソコン等確認簿、警通隊私有パソコン点検同意書（確認書）、警通隊私有パソコン等点検実施結果</t>
    <phoneticPr fontId="5"/>
  </si>
  <si>
    <t>・警戒通信隊私有パソコン等確認簿</t>
    <phoneticPr fontId="5"/>
  </si>
  <si>
    <t>・警通隊私有パソコン点検同意書（確認書）</t>
    <phoneticPr fontId="5"/>
  </si>
  <si>
    <t>・警通隊私有パソコン等点検実施結果</t>
    <phoneticPr fontId="5"/>
  </si>
  <si>
    <t>サイバー攻撃等対処・情報流出防止</t>
    <phoneticPr fontId="5"/>
  </si>
  <si>
    <t>・サイバー攻撃等対処・情報流出防止</t>
    <phoneticPr fontId="5"/>
  </si>
  <si>
    <t>通信電子に関する文書</t>
    <rPh sb="0" eb="4">
      <t>ツウシンデンシ</t>
    </rPh>
    <rPh sb="5" eb="6">
      <t>カン</t>
    </rPh>
    <rPh sb="8" eb="10">
      <t>ブンショ</t>
    </rPh>
    <phoneticPr fontId="5"/>
  </si>
  <si>
    <t>システム統制規則、情報保証規則、整備規則、航空自衛隊暗号運用規則、航空自衛隊における情報保証に関する達の解釈及び運用について</t>
    <rPh sb="4" eb="8">
      <t>トウセイキソク</t>
    </rPh>
    <phoneticPr fontId="5"/>
  </si>
  <si>
    <t>・システム統制規則</t>
    <rPh sb="5" eb="9">
      <t>トウセイキソク</t>
    </rPh>
    <phoneticPr fontId="5"/>
  </si>
  <si>
    <t>・情報保証規則</t>
    <phoneticPr fontId="5"/>
  </si>
  <si>
    <t>・整備規則</t>
    <phoneticPr fontId="5"/>
  </si>
  <si>
    <t>・航空自衛隊暗号運用規則</t>
    <rPh sb="1" eb="12">
      <t>コウクウジエイタイアンゴウウンヨウキソク</t>
    </rPh>
    <phoneticPr fontId="5"/>
  </si>
  <si>
    <t>・航空自衛隊における情報保証に関する達の解釈及び運用について</t>
    <phoneticPr fontId="5"/>
  </si>
  <si>
    <t>通信バッファシステム　オブジェクト・プログラム、プログラム・ドキュメント　通信バッファシステム</t>
    <rPh sb="0" eb="2">
      <t>ツウシン</t>
    </rPh>
    <phoneticPr fontId="5"/>
  </si>
  <si>
    <t xml:space="preserve">・通信バッファシステム　オブジェクト・プログラム
</t>
    <rPh sb="1" eb="3">
      <t>ツウシン</t>
    </rPh>
    <phoneticPr fontId="5"/>
  </si>
  <si>
    <t>当該装備品の廃止または更新された日に係る特定日以後１０年</t>
    <rPh sb="0" eb="2">
      <t>トウガイ</t>
    </rPh>
    <rPh sb="2" eb="5">
      <t>ソウビヒン</t>
    </rPh>
    <rPh sb="6" eb="8">
      <t>ハイシ</t>
    </rPh>
    <rPh sb="11" eb="13">
      <t>コウシン</t>
    </rPh>
    <rPh sb="16" eb="17">
      <t>ヒ</t>
    </rPh>
    <rPh sb="18" eb="19">
      <t>カカ</t>
    </rPh>
    <rPh sb="20" eb="23">
      <t>トクテイビ</t>
    </rPh>
    <rPh sb="23" eb="25">
      <t>イゴ</t>
    </rPh>
    <rPh sb="27" eb="28">
      <t>ネン</t>
    </rPh>
    <phoneticPr fontId="5"/>
  </si>
  <si>
    <t>・プログラム・ドキュメント　通信バッファシステム</t>
    <phoneticPr fontId="5"/>
  </si>
  <si>
    <t>線番表、空自クラウド規則、固定通信網の回線保守実施要領、通信バッファシステム　操作手順書</t>
    <rPh sb="0" eb="3">
      <t>センバンヒョウ</t>
    </rPh>
    <phoneticPr fontId="5"/>
  </si>
  <si>
    <t>・線番表
・空自クラウド規則
・固定通信網の回線保守実施要領
・通信バッファシステム　操作手順書</t>
    <rPh sb="1" eb="4">
      <t>センバンヒョウ</t>
    </rPh>
    <phoneticPr fontId="5"/>
  </si>
  <si>
    <t>当該装備品の廃止後に係る特定日以後１年</t>
    <rPh sb="0" eb="2">
      <t>トウガイ</t>
    </rPh>
    <rPh sb="2" eb="5">
      <t>ソウビヒン</t>
    </rPh>
    <rPh sb="6" eb="8">
      <t>ハイシ</t>
    </rPh>
    <rPh sb="8" eb="9">
      <t>ゴ</t>
    </rPh>
    <rPh sb="10" eb="11">
      <t>カカ</t>
    </rPh>
    <rPh sb="12" eb="15">
      <t>トクテイビ</t>
    </rPh>
    <rPh sb="15" eb="17">
      <t>イゴ</t>
    </rPh>
    <rPh sb="18" eb="19">
      <t>ネン</t>
    </rPh>
    <phoneticPr fontId="5"/>
  </si>
  <si>
    <t>特通型装備品等特別秘密保護要領</t>
    <phoneticPr fontId="5"/>
  </si>
  <si>
    <t>・特通型装備品等特別秘密保護要領</t>
    <phoneticPr fontId="5"/>
  </si>
  <si>
    <t>プログラム・ドキュメント　航空自衛隊指揮システム、自衛隊指揮システムの運用要領等の試行について、南西航空混成団における航空自衛隊指揮システム管理要領について、航空自衛隊指揮システムの運用要領、西部航空方面隊通信電子細則（西空ＣＥＩ）、中部航空方面隊通信電子細則（中空ＣＥＩ）、作戦情報支援システムセキュリティ管理要領</t>
    <phoneticPr fontId="5"/>
  </si>
  <si>
    <t>・プログラム・ドキュメント　航空自衛隊指揮システム
・自衛隊指揮システムの運用要領等の試行について
・南西航空混成団における航空自衛隊指揮システム管理要領について
・航空自衛隊指揮システムの運用要領
・西部航空方面隊通信電子細則（西空ＣＥＩ）
・中部航空方面隊通信電子細則（中空ＣＥＩ）
・作戦情報支援システムセキュリティ管理要領</t>
    <phoneticPr fontId="5"/>
  </si>
  <si>
    <t>特通Ｍ型装備品等細部運用及び管理要領</t>
  </si>
  <si>
    <t>・特通Ｍ型装備品等細部運用及び管理要領</t>
    <phoneticPr fontId="5"/>
  </si>
  <si>
    <t>４年</t>
    <rPh sb="1" eb="2">
      <t>ネン</t>
    </rPh>
    <phoneticPr fontId="5"/>
  </si>
  <si>
    <t xml:space="preserve">・器材障害通知
・自動警戒管制システム　オブジェクト・プログラム
・プログラム・ドキュメント　自動警戒管制システム
・自動警戒管制システム　インタフェース管理図面別冊
・取扱説明書
・固定通信網の回線保守実施要領
・ＴＮＣＳ障害発生状況通知
</t>
    <phoneticPr fontId="5"/>
  </si>
  <si>
    <t>自動警戒管制システム　オブジェクト・プログラム、プログラム・ドキュメント　自動警戒管制システム、自動警戒管制システム　インタフェース管理図面別冊</t>
    <phoneticPr fontId="5"/>
  </si>
  <si>
    <t>・自動警戒管制システム　オブジェクト・プログラム
・プログラム・ドキュメント　自動警戒管制システム
・自動警戒管制システム　インタフェース管理図面別冊</t>
    <phoneticPr fontId="5"/>
  </si>
  <si>
    <t>当該文書に記載されたプログラムが改定又は廃止された日に係る特定日以後１年</t>
    <rPh sb="0" eb="2">
      <t>トウガイ</t>
    </rPh>
    <rPh sb="2" eb="4">
      <t>ブンショ</t>
    </rPh>
    <rPh sb="5" eb="7">
      <t>キサイ</t>
    </rPh>
    <rPh sb="16" eb="18">
      <t>カイテイ</t>
    </rPh>
    <rPh sb="18" eb="19">
      <t>マタ</t>
    </rPh>
    <rPh sb="20" eb="22">
      <t>ハイシ</t>
    </rPh>
    <rPh sb="25" eb="26">
      <t>ヒ</t>
    </rPh>
    <rPh sb="27" eb="28">
      <t>カカ</t>
    </rPh>
    <rPh sb="29" eb="32">
      <t>トクテイビ</t>
    </rPh>
    <rPh sb="32" eb="34">
      <t>イゴ</t>
    </rPh>
    <rPh sb="35" eb="36">
      <t>ネン</t>
    </rPh>
    <phoneticPr fontId="5"/>
  </si>
  <si>
    <t>無線局設備図面、那覇基地（１６）病院増設等通信工事完成図書、平成２４年度保全装置（概設装置の撤去及び納入装置の設置含む。）完成図書</t>
    <phoneticPr fontId="5"/>
  </si>
  <si>
    <t>・無線局設備図面
・那覇基地（１６）病院増設等通信工事完成図書
・平成２４年度保全装置（概設装置の撤去及び納入装置の設置含む。）完成図書
・通信鍵（保全鍵）配分表</t>
    <rPh sb="70" eb="73">
      <t>ツウシンカギ</t>
    </rPh>
    <rPh sb="74" eb="77">
      <t>ホゼンカギ</t>
    </rPh>
    <rPh sb="78" eb="80">
      <t>ハイブン</t>
    </rPh>
    <rPh sb="80" eb="81">
      <t>ヒョウ</t>
    </rPh>
    <phoneticPr fontId="5"/>
  </si>
  <si>
    <t>装備品等の廃止又は更新された日に係る特定日以後１年</t>
    <rPh sb="7" eb="8">
      <t>マタ</t>
    </rPh>
    <phoneticPr fontId="5"/>
  </si>
  <si>
    <t>自動警戒管制システムシステム整備会社報告書、自動警戒管制システムのプログラム等について、事務共通システム規則、運用中断通知</t>
    <phoneticPr fontId="5"/>
  </si>
  <si>
    <t>・自動警戒管制システムシステム整備会社報告書
・自動警戒管制システムのプログラム等について
・事務共通システム規則
・運用中断通知</t>
    <phoneticPr fontId="5"/>
  </si>
  <si>
    <t>施設の図面に関する文書</t>
    <rPh sb="0" eb="2">
      <t>シセツ</t>
    </rPh>
    <rPh sb="3" eb="5">
      <t>ズメン</t>
    </rPh>
    <rPh sb="6" eb="7">
      <t>カン</t>
    </rPh>
    <rPh sb="9" eb="11">
      <t>ブンショ</t>
    </rPh>
    <phoneticPr fontId="5"/>
  </si>
  <si>
    <t>施設図面、施設完成図書、電源給電系統図</t>
    <rPh sb="0" eb="4">
      <t>シセツズメン</t>
    </rPh>
    <phoneticPr fontId="5"/>
  </si>
  <si>
    <t>・施設図面</t>
    <rPh sb="1" eb="5">
      <t>シセツズメン</t>
    </rPh>
    <phoneticPr fontId="5"/>
  </si>
  <si>
    <t>当該施設の管理が終了した日に係る特定日以後１年</t>
    <rPh sb="0" eb="2">
      <t>トウガイ</t>
    </rPh>
    <rPh sb="2" eb="4">
      <t>シセツ</t>
    </rPh>
    <rPh sb="5" eb="7">
      <t>カンリ</t>
    </rPh>
    <rPh sb="8" eb="10">
      <t>シュウリョウ</t>
    </rPh>
    <rPh sb="12" eb="13">
      <t>ヒ</t>
    </rPh>
    <rPh sb="14" eb="15">
      <t>カカ</t>
    </rPh>
    <rPh sb="16" eb="19">
      <t>トクテイビ</t>
    </rPh>
    <rPh sb="19" eb="21">
      <t>イゴ</t>
    </rPh>
    <rPh sb="22" eb="23">
      <t>ネン</t>
    </rPh>
    <phoneticPr fontId="5"/>
  </si>
  <si>
    <t>・施設完成図書</t>
    <rPh sb="1" eb="7">
      <t>シセツカンセイトショ</t>
    </rPh>
    <phoneticPr fontId="5"/>
  </si>
  <si>
    <t>・電源給電系統図</t>
    <rPh sb="1" eb="3">
      <t>デンゲン</t>
    </rPh>
    <rPh sb="3" eb="5">
      <t>キュウデン</t>
    </rPh>
    <rPh sb="5" eb="8">
      <t>ケイトウズ</t>
    </rPh>
    <phoneticPr fontId="5"/>
  </si>
  <si>
    <t>特定秘密接受簿</t>
    <phoneticPr fontId="5"/>
  </si>
  <si>
    <t>特定秘密接受簿</t>
    <rPh sb="0" eb="4">
      <t>トクテイヒミツ</t>
    </rPh>
    <rPh sb="4" eb="7">
      <t>セツジュボ</t>
    </rPh>
    <phoneticPr fontId="5"/>
  </si>
  <si>
    <t>当該簿冊に記載された文書等が送達、返却（特定秘密登録簿を除く。）、秘の指定が解除又は廃棄された日に係る特定日以後１０年</t>
    <rPh sb="20" eb="22">
      <t>トクテイ</t>
    </rPh>
    <phoneticPr fontId="5"/>
  </si>
  <si>
    <t>特定秘密保管簿</t>
    <phoneticPr fontId="5"/>
  </si>
  <si>
    <t>特定秘密保管簿</t>
    <rPh sb="0" eb="7">
      <t>トクテイヒミツホカンボ</t>
    </rPh>
    <phoneticPr fontId="5"/>
  </si>
  <si>
    <t>特定秘密点検簿</t>
    <phoneticPr fontId="5"/>
  </si>
  <si>
    <t>・特定秘密点検簿</t>
    <phoneticPr fontId="5"/>
  </si>
  <si>
    <t>特定秘密複写記録簿、特定秘密貸出簿、特定秘密閲覧簿記載省略者名簿、特定秘密閲覧簿</t>
    <rPh sb="33" eb="37">
      <t>トクテイヒミツ</t>
    </rPh>
    <rPh sb="37" eb="40">
      <t>エツランボ</t>
    </rPh>
    <phoneticPr fontId="5"/>
  </si>
  <si>
    <t>・特定秘密複写記録簿
・特定秘密貸出簿
・特定秘密閲覧簿記載省略者名簿
・特定秘密閲覧簿</t>
    <rPh sb="37" eb="41">
      <t>トクテイヒミツ</t>
    </rPh>
    <rPh sb="41" eb="44">
      <t>エツランボ</t>
    </rPh>
    <phoneticPr fontId="5"/>
  </si>
  <si>
    <t>秘密登録簿</t>
    <rPh sb="0" eb="2">
      <t>ヒミツ</t>
    </rPh>
    <rPh sb="2" eb="5">
      <t>トウロクボ</t>
    </rPh>
    <phoneticPr fontId="6"/>
  </si>
  <si>
    <t>秘密接受簿</t>
    <phoneticPr fontId="5"/>
  </si>
  <si>
    <t>秘密保管簿</t>
    <phoneticPr fontId="5"/>
  </si>
  <si>
    <t>秘密指定等申請書</t>
    <rPh sb="0" eb="2">
      <t>ヒミツ</t>
    </rPh>
    <rPh sb="2" eb="4">
      <t>シテイ</t>
    </rPh>
    <rPh sb="4" eb="5">
      <t>トウ</t>
    </rPh>
    <rPh sb="5" eb="7">
      <t>シンセイ</t>
    </rPh>
    <rPh sb="7" eb="8">
      <t>ショ</t>
    </rPh>
    <phoneticPr fontId="5"/>
  </si>
  <si>
    <t>・秘密指定等申請書</t>
    <rPh sb="1" eb="6">
      <t>ヒミツシテイトウ</t>
    </rPh>
    <rPh sb="6" eb="9">
      <t>シンセイショ</t>
    </rPh>
    <phoneticPr fontId="5"/>
  </si>
  <si>
    <t>指定前秘密登録簿</t>
    <rPh sb="0" eb="2">
      <t>シテイ</t>
    </rPh>
    <rPh sb="2" eb="3">
      <t>ゼン</t>
    </rPh>
    <rPh sb="3" eb="5">
      <t>ヒミツ</t>
    </rPh>
    <rPh sb="5" eb="8">
      <t>トウロクボ</t>
    </rPh>
    <phoneticPr fontId="5"/>
  </si>
  <si>
    <t>・指定前秘密登録簿</t>
    <rPh sb="1" eb="3">
      <t>シテイ</t>
    </rPh>
    <rPh sb="3" eb="4">
      <t>ゼン</t>
    </rPh>
    <rPh sb="4" eb="6">
      <t>ヒミツ</t>
    </rPh>
    <rPh sb="6" eb="9">
      <t>トウロクボ</t>
    </rPh>
    <phoneticPr fontId="5"/>
  </si>
  <si>
    <t>当該簿冊に記載された文書等が送達され、または破棄された日に係る特定日以後１年</t>
    <rPh sb="0" eb="2">
      <t>トウガイ</t>
    </rPh>
    <rPh sb="2" eb="4">
      <t>ボサツ</t>
    </rPh>
    <rPh sb="5" eb="7">
      <t>キサイ</t>
    </rPh>
    <rPh sb="10" eb="12">
      <t>ブンショ</t>
    </rPh>
    <rPh sb="12" eb="13">
      <t>トウ</t>
    </rPh>
    <rPh sb="14" eb="16">
      <t>ソウタツ</t>
    </rPh>
    <rPh sb="22" eb="24">
      <t>ハキ</t>
    </rPh>
    <rPh sb="27" eb="28">
      <t>ヒ</t>
    </rPh>
    <rPh sb="29" eb="30">
      <t>カカ</t>
    </rPh>
    <rPh sb="31" eb="34">
      <t>トクテイビ</t>
    </rPh>
    <rPh sb="34" eb="36">
      <t>イゴ</t>
    </rPh>
    <rPh sb="37" eb="38">
      <t>ネン</t>
    </rPh>
    <phoneticPr fontId="5"/>
  </si>
  <si>
    <t>点検簿</t>
    <phoneticPr fontId="6"/>
  </si>
  <si>
    <t>・点検簿</t>
    <phoneticPr fontId="5"/>
  </si>
  <si>
    <t>秘の指定見直し実施記録簿、貸出簿、閲覧簿、複写記録簿、受領書</t>
    <phoneticPr fontId="5"/>
  </si>
  <si>
    <t>取扱者指定に係る誓約書</t>
    <rPh sb="0" eb="2">
      <t>トリアツカ</t>
    </rPh>
    <rPh sb="2" eb="3">
      <t>シャ</t>
    </rPh>
    <rPh sb="3" eb="5">
      <t>シテイ</t>
    </rPh>
    <rPh sb="6" eb="7">
      <t>カカ</t>
    </rPh>
    <rPh sb="8" eb="11">
      <t>セイヤクショ</t>
    </rPh>
    <phoneticPr fontId="5"/>
  </si>
  <si>
    <t>特定秘密取扱職員名簿</t>
    <phoneticPr fontId="5"/>
  </si>
  <si>
    <t>特定秘密引継証明簿、秘密取扱者名簿、引継証明簿</t>
    <phoneticPr fontId="5"/>
  </si>
  <si>
    <t>立入申請書</t>
    <phoneticPr fontId="5"/>
  </si>
  <si>
    <t>携帯型情報通信・記録機器持込み申請・許可書、報告及び照会又は意見に係る文書、個別面談に係る文書</t>
    <phoneticPr fontId="5"/>
  </si>
  <si>
    <t>・携帯型情報通信・記録機器持込み申請・許可書
・報告及び照会又は意見に係る文書
・個別面談に係る文書</t>
    <phoneticPr fontId="5"/>
  </si>
  <si>
    <t>適格性確認番号</t>
    <rPh sb="0" eb="2">
      <t>テキカク</t>
    </rPh>
    <rPh sb="2" eb="3">
      <t>セイ</t>
    </rPh>
    <rPh sb="3" eb="5">
      <t>カクニン</t>
    </rPh>
    <rPh sb="5" eb="7">
      <t>バンゴウ</t>
    </rPh>
    <phoneticPr fontId="6"/>
  </si>
  <si>
    <t>・適格性確認番号</t>
    <rPh sb="1" eb="3">
      <t>テキカク</t>
    </rPh>
    <rPh sb="3" eb="4">
      <t>セイ</t>
    </rPh>
    <rPh sb="4" eb="6">
      <t>カクニン</t>
    </rPh>
    <rPh sb="6" eb="8">
      <t>バンゴウ</t>
    </rPh>
    <phoneticPr fontId="6"/>
  </si>
  <si>
    <t>特通型装備品等保護適格証明書接受簿</t>
    <phoneticPr fontId="5"/>
  </si>
  <si>
    <t>・特通型装備品等保護適格証明書接受簿</t>
    <phoneticPr fontId="5"/>
  </si>
  <si>
    <t>当該文書の空欄が全て使用された日に係る特定日以後１年</t>
    <rPh sb="0" eb="2">
      <t>トウガイ</t>
    </rPh>
    <rPh sb="2" eb="4">
      <t>ブンショ</t>
    </rPh>
    <rPh sb="5" eb="7">
      <t>クウラン</t>
    </rPh>
    <rPh sb="8" eb="9">
      <t>スベ</t>
    </rPh>
    <rPh sb="10" eb="12">
      <t>シヨウ</t>
    </rPh>
    <rPh sb="15" eb="16">
      <t>ヒ</t>
    </rPh>
    <rPh sb="17" eb="18">
      <t>カカ</t>
    </rPh>
    <rPh sb="19" eb="22">
      <t>トクテイビ</t>
    </rPh>
    <rPh sb="22" eb="24">
      <t>イゴ</t>
    </rPh>
    <rPh sb="25" eb="26">
      <t>ネン</t>
    </rPh>
    <phoneticPr fontId="5"/>
  </si>
  <si>
    <t>適格証明書保有状況点検簿</t>
    <phoneticPr fontId="5"/>
  </si>
  <si>
    <t>・適格証明書保有状況点検簿</t>
    <phoneticPr fontId="5"/>
  </si>
  <si>
    <t>特定秘密の保護に関する誓約書、・適性評価の実施に当たって作成又は取得した文書等（評価対象者から不同意書又は同意の取下書が提出された場合の適性評価の実施に当たって作成又は取得した文書等を除く。）、・評価対象者から不同意書又は同意の取下書が提出された場合の適性評価の実施に当たって作成又は取得した文書等</t>
    <phoneticPr fontId="5"/>
  </si>
  <si>
    <t>・特定秘密の保護に関する誓約書
・適性評価の実施に当たって作成又は取得した文書等（評価対象者から不同意書又は同意の取下書が提出された場合の適性評価の実施に当たって作成又は取得した文書等を除く。）
・評価対象者から不同意書又は同意の取下書が提出された場合の適性評価の実施に当たって作成又は取得した文書等</t>
    <phoneticPr fontId="5"/>
  </si>
  <si>
    <t>装備業務調査に関する文書</t>
    <rPh sb="0" eb="2">
      <t>ソウビ</t>
    </rPh>
    <rPh sb="2" eb="4">
      <t>ギョウム</t>
    </rPh>
    <rPh sb="4" eb="6">
      <t>チョウサ</t>
    </rPh>
    <rPh sb="7" eb="8">
      <t>カン</t>
    </rPh>
    <rPh sb="10" eb="12">
      <t>ブンショ</t>
    </rPh>
    <phoneticPr fontId="6"/>
  </si>
  <si>
    <t>装備業務調査結果について</t>
    <rPh sb="0" eb="2">
      <t>ソウビ</t>
    </rPh>
    <rPh sb="2" eb="4">
      <t>ギョウム</t>
    </rPh>
    <rPh sb="4" eb="6">
      <t>チョウサ</t>
    </rPh>
    <rPh sb="6" eb="8">
      <t>ケッカ</t>
    </rPh>
    <phoneticPr fontId="6"/>
  </si>
  <si>
    <t>・装備業務調査結果について</t>
    <rPh sb="1" eb="3">
      <t>ソウビ</t>
    </rPh>
    <rPh sb="3" eb="5">
      <t>ギョウム</t>
    </rPh>
    <rPh sb="5" eb="7">
      <t>チョウサ</t>
    </rPh>
    <rPh sb="7" eb="9">
      <t>ケッカ</t>
    </rPh>
    <phoneticPr fontId="6"/>
  </si>
  <si>
    <t>装備業務調査について（調査結果を除く）</t>
    <rPh sb="11" eb="13">
      <t>チョウサ</t>
    </rPh>
    <rPh sb="13" eb="15">
      <t>ケッカ</t>
    </rPh>
    <rPh sb="16" eb="17">
      <t>ノゾ</t>
    </rPh>
    <phoneticPr fontId="6"/>
  </si>
  <si>
    <t>・装備業務調査について（調査結果を除く）</t>
    <rPh sb="12" eb="14">
      <t>チョウサ</t>
    </rPh>
    <rPh sb="14" eb="16">
      <t>ケッカ</t>
    </rPh>
    <rPh sb="17" eb="18">
      <t>ノゾ</t>
    </rPh>
    <phoneticPr fontId="6"/>
  </si>
  <si>
    <t>車両等操縦手資格記録</t>
    <rPh sb="0" eb="2">
      <t>シャリョウ</t>
    </rPh>
    <rPh sb="2" eb="3">
      <t>トウ</t>
    </rPh>
    <rPh sb="3" eb="5">
      <t>ソウジュウ</t>
    </rPh>
    <rPh sb="5" eb="6">
      <t>シュ</t>
    </rPh>
    <rPh sb="6" eb="8">
      <t>シカク</t>
    </rPh>
    <rPh sb="8" eb="10">
      <t>キロク</t>
    </rPh>
    <phoneticPr fontId="6"/>
  </si>
  <si>
    <t>物品管理簿</t>
    <phoneticPr fontId="5"/>
  </si>
  <si>
    <t>・物品管理簿</t>
    <phoneticPr fontId="5"/>
  </si>
  <si>
    <t>当該装備品の管理が終了した日に係る特定日以後１年</t>
    <rPh sb="0" eb="2">
      <t>トウガイ</t>
    </rPh>
    <rPh sb="2" eb="5">
      <t>ソウビヒン</t>
    </rPh>
    <rPh sb="6" eb="8">
      <t>カンリ</t>
    </rPh>
    <rPh sb="9" eb="11">
      <t>シュウリョウ</t>
    </rPh>
    <rPh sb="13" eb="14">
      <t>ヒ</t>
    </rPh>
    <rPh sb="15" eb="16">
      <t>カカ</t>
    </rPh>
    <rPh sb="17" eb="20">
      <t>トクテイビ</t>
    </rPh>
    <rPh sb="20" eb="22">
      <t>イゴ</t>
    </rPh>
    <rPh sb="23" eb="24">
      <t>ネン</t>
    </rPh>
    <phoneticPr fontId="5"/>
  </si>
  <si>
    <t>在庫統制カード</t>
    <phoneticPr fontId="5"/>
  </si>
  <si>
    <t>・在庫統制カード</t>
    <phoneticPr fontId="5"/>
  </si>
  <si>
    <t>物品管理検査書</t>
    <rPh sb="0" eb="2">
      <t>ブッピン</t>
    </rPh>
    <rPh sb="2" eb="4">
      <t>カンリ</t>
    </rPh>
    <rPh sb="4" eb="6">
      <t>ケンサ</t>
    </rPh>
    <rPh sb="6" eb="7">
      <t>ショ</t>
    </rPh>
    <phoneticPr fontId="6"/>
  </si>
  <si>
    <t>・物品管理検査書</t>
    <rPh sb="1" eb="3">
      <t>ブッピン</t>
    </rPh>
    <rPh sb="3" eb="5">
      <t>カンリ</t>
    </rPh>
    <rPh sb="5" eb="7">
      <t>ケンサ</t>
    </rPh>
    <rPh sb="7" eb="8">
      <t>ショ</t>
    </rPh>
    <phoneticPr fontId="6"/>
  </si>
  <si>
    <t>物品管理計算書の証拠書類等報告に関する文書</t>
    <phoneticPr fontId="6"/>
  </si>
  <si>
    <t>物品管理計算書の証拠書類等報告</t>
    <phoneticPr fontId="6"/>
  </si>
  <si>
    <t>・物品管理計算書の証拠書類等報告</t>
    <phoneticPr fontId="6"/>
  </si>
  <si>
    <t>物品（供用・返納）請求</t>
    <rPh sb="0" eb="2">
      <t>ブッピン</t>
    </rPh>
    <rPh sb="3" eb="5">
      <t>キョウヨウ</t>
    </rPh>
    <rPh sb="6" eb="8">
      <t>ヘンノウ</t>
    </rPh>
    <rPh sb="9" eb="11">
      <t>セイキュウ</t>
    </rPh>
    <phoneticPr fontId="5"/>
  </si>
  <si>
    <t>・物品（供用・返納）請求</t>
    <rPh sb="1" eb="3">
      <t>ブッピン</t>
    </rPh>
    <rPh sb="4" eb="6">
      <t>キョウヨウ</t>
    </rPh>
    <rPh sb="7" eb="9">
      <t>ヘンノウ</t>
    </rPh>
    <rPh sb="10" eb="12">
      <t>セイキュウ</t>
    </rPh>
    <phoneticPr fontId="5"/>
  </si>
  <si>
    <t>役務に関する書類</t>
    <rPh sb="0" eb="2">
      <t>エキム</t>
    </rPh>
    <rPh sb="3" eb="4">
      <t>カン</t>
    </rPh>
    <rPh sb="6" eb="8">
      <t>ショルイ</t>
    </rPh>
    <phoneticPr fontId="5"/>
  </si>
  <si>
    <t>役務記録</t>
    <rPh sb="0" eb="4">
      <t>エキムキロク</t>
    </rPh>
    <phoneticPr fontId="5"/>
  </si>
  <si>
    <t>・役務記録</t>
    <rPh sb="1" eb="5">
      <t>エキムキロク</t>
    </rPh>
    <phoneticPr fontId="5"/>
  </si>
  <si>
    <t>・航空自衛隊技術指令書</t>
    <rPh sb="1" eb="3">
      <t>コウクウ</t>
    </rPh>
    <rPh sb="3" eb="6">
      <t>ジエイタイ</t>
    </rPh>
    <rPh sb="6" eb="8">
      <t>ギジュツ</t>
    </rPh>
    <rPh sb="8" eb="11">
      <t>シレイショ</t>
    </rPh>
    <phoneticPr fontId="5"/>
  </si>
  <si>
    <t>航空自衛隊技術指令書の管理等に関する文書</t>
    <rPh sb="0" eb="2">
      <t>コウクウ</t>
    </rPh>
    <rPh sb="2" eb="5">
      <t>ジエイタイ</t>
    </rPh>
    <rPh sb="5" eb="7">
      <t>ギジュツ</t>
    </rPh>
    <rPh sb="7" eb="10">
      <t>シレイショ</t>
    </rPh>
    <rPh sb="11" eb="13">
      <t>カンリ</t>
    </rPh>
    <rPh sb="13" eb="14">
      <t>トウ</t>
    </rPh>
    <rPh sb="15" eb="16">
      <t>カン</t>
    </rPh>
    <rPh sb="18" eb="20">
      <t>ブンショ</t>
    </rPh>
    <phoneticPr fontId="5"/>
  </si>
  <si>
    <t>ＴＯ管理カード、ＴＯ接受簿、電子ＴＯ管理簿、</t>
    <rPh sb="2" eb="4">
      <t>カンリ</t>
    </rPh>
    <phoneticPr fontId="5"/>
  </si>
  <si>
    <t>・ＴＯ管理カード
・ＴＯ接受簿
・電子ＴＯ管理簿</t>
    <rPh sb="3" eb="5">
      <t>カンリ</t>
    </rPh>
    <phoneticPr fontId="5"/>
  </si>
  <si>
    <t>当該文書に記載又は編綴されている文書等最終日に係る特定日以後１年</t>
    <phoneticPr fontId="5"/>
  </si>
  <si>
    <t>定例点検表</t>
    <rPh sb="0" eb="5">
      <t>テイレイテンケンヒョウ</t>
    </rPh>
    <phoneticPr fontId="5"/>
  </si>
  <si>
    <t>・定例点検表</t>
    <rPh sb="1" eb="6">
      <t>テイレイテンケンヒョウ</t>
    </rPh>
    <phoneticPr fontId="5"/>
  </si>
  <si>
    <t>教育実施記録</t>
    <rPh sb="0" eb="6">
      <t>キョウイクジッシキロク</t>
    </rPh>
    <phoneticPr fontId="5"/>
  </si>
  <si>
    <t>・教育実施記録</t>
    <rPh sb="1" eb="7">
      <t>キョウイクジッシキロク</t>
    </rPh>
    <phoneticPr fontId="5"/>
  </si>
  <si>
    <t>ＴＮＣＳ管理に関する文書</t>
    <rPh sb="4" eb="6">
      <t>カンリ</t>
    </rPh>
    <rPh sb="7" eb="8">
      <t>カン</t>
    </rPh>
    <rPh sb="10" eb="12">
      <t>ブンショ</t>
    </rPh>
    <phoneticPr fontId="5"/>
  </si>
  <si>
    <t>点検記録</t>
    <rPh sb="0" eb="4">
      <t>テンケンキロク</t>
    </rPh>
    <phoneticPr fontId="5"/>
  </si>
  <si>
    <t>・点検記録</t>
    <rPh sb="1" eb="5">
      <t>テンケンキロク</t>
    </rPh>
    <phoneticPr fontId="5"/>
  </si>
  <si>
    <t>プログラム管理に関する文書</t>
    <rPh sb="5" eb="7">
      <t>カンリ</t>
    </rPh>
    <rPh sb="8" eb="9">
      <t>カン</t>
    </rPh>
    <rPh sb="11" eb="13">
      <t>ブンショ</t>
    </rPh>
    <phoneticPr fontId="5"/>
  </si>
  <si>
    <t>プログラム保管台帳、プログラム保管状況点検、・プログラム等持出台帳、ドキュメント保管台帳</t>
    <rPh sb="5" eb="9">
      <t>ホカンダイチョウ</t>
    </rPh>
    <phoneticPr fontId="5"/>
  </si>
  <si>
    <t>・プログラム保管台帳
・プログラム保管状況点検
・プログラム等持出台帳
・ドキュメント保管台帳</t>
    <phoneticPr fontId="5"/>
  </si>
  <si>
    <t>計測器管理に関する文書</t>
    <rPh sb="0" eb="3">
      <t>ケイソクキ</t>
    </rPh>
    <rPh sb="3" eb="5">
      <t>カンリ</t>
    </rPh>
    <rPh sb="6" eb="7">
      <t>カン</t>
    </rPh>
    <rPh sb="9" eb="11">
      <t>ブンショ</t>
    </rPh>
    <phoneticPr fontId="5"/>
  </si>
  <si>
    <t>計測器管理カード、計測器管理台帳、未実施整備</t>
    <rPh sb="0" eb="5">
      <t>ケイソクキカンリ</t>
    </rPh>
    <rPh sb="17" eb="22">
      <t>ミジッシセイビ</t>
    </rPh>
    <phoneticPr fontId="5"/>
  </si>
  <si>
    <t>・計測器管理カード
・計測器管理台帳
・未実施整備</t>
    <rPh sb="1" eb="6">
      <t>ケイソクキカンリ</t>
    </rPh>
    <rPh sb="20" eb="25">
      <t>ミジッシセイビ</t>
    </rPh>
    <phoneticPr fontId="5"/>
  </si>
  <si>
    <t>当該装備品等の廃止及び更新された日に係る特定日以後１年</t>
  </si>
  <si>
    <t>整備管理に関する文書</t>
    <rPh sb="0" eb="4">
      <t>セイビカンリ</t>
    </rPh>
    <rPh sb="5" eb="6">
      <t>カン</t>
    </rPh>
    <rPh sb="8" eb="10">
      <t>ブンショ</t>
    </rPh>
    <phoneticPr fontId="5"/>
  </si>
  <si>
    <t>作業標準、地上通信電子機器等履歴簿</t>
    <rPh sb="0" eb="4">
      <t>サギョウヒョウジュン</t>
    </rPh>
    <phoneticPr fontId="5"/>
  </si>
  <si>
    <t>・作業標準</t>
    <rPh sb="1" eb="5">
      <t>サギョウヒョウジュン</t>
    </rPh>
    <phoneticPr fontId="5"/>
  </si>
  <si>
    <t>・地上通信電子機器等履歴簿</t>
    <rPh sb="1" eb="10">
      <t>チジョウツウシンデンシキキトウ</t>
    </rPh>
    <rPh sb="10" eb="13">
      <t>リレキボ</t>
    </rPh>
    <phoneticPr fontId="5"/>
  </si>
  <si>
    <t>整備作業分析</t>
    <rPh sb="0" eb="2">
      <t>セイビ</t>
    </rPh>
    <rPh sb="2" eb="4">
      <t>サギョウ</t>
    </rPh>
    <rPh sb="4" eb="6">
      <t>ブンセキ</t>
    </rPh>
    <phoneticPr fontId="5"/>
  </si>
  <si>
    <t>・整備作業分析</t>
    <rPh sb="1" eb="7">
      <t>セイビサギョウブンセキ</t>
    </rPh>
    <phoneticPr fontId="5"/>
  </si>
  <si>
    <t>整備日誌、整備計画、整備検査記録、工具点検</t>
    <rPh sb="0" eb="4">
      <t>セイビニッシ</t>
    </rPh>
    <phoneticPr fontId="5"/>
  </si>
  <si>
    <t>・整備計画
・整備検査記録
・工具点検
・地上通信機器整備日誌</t>
    <rPh sb="21" eb="23">
      <t>チジョウ</t>
    </rPh>
    <rPh sb="23" eb="25">
      <t>ツウシン</t>
    </rPh>
    <rPh sb="25" eb="27">
      <t>キキ</t>
    </rPh>
    <rPh sb="27" eb="31">
      <t>セイビニッシ</t>
    </rPh>
    <phoneticPr fontId="5"/>
  </si>
  <si>
    <t>品質管理</t>
    <rPh sb="0" eb="4">
      <t>ヒンシツカンリ</t>
    </rPh>
    <phoneticPr fontId="5"/>
  </si>
  <si>
    <t>品質管理に関する文書</t>
    <rPh sb="0" eb="4">
      <t>ヒンシツカンリ</t>
    </rPh>
    <rPh sb="5" eb="6">
      <t>カン</t>
    </rPh>
    <rPh sb="8" eb="10">
      <t>ブンショ</t>
    </rPh>
    <phoneticPr fontId="5"/>
  </si>
  <si>
    <t>品質管理検査、対物審査・手順審査</t>
    <rPh sb="0" eb="6">
      <t>ヒンシツカンリケンサ</t>
    </rPh>
    <phoneticPr fontId="5"/>
  </si>
  <si>
    <t>(5)</t>
  </si>
  <si>
    <t>・品質管理検査
・対物審査・手順審査</t>
    <rPh sb="1" eb="7">
      <t>ヒンシツカンリケンサ</t>
    </rPh>
    <phoneticPr fontId="5"/>
  </si>
  <si>
    <t>教育記録、ＱＣサークル、品質管理記録</t>
    <rPh sb="0" eb="4">
      <t>キョウイクキロク</t>
    </rPh>
    <phoneticPr fontId="5"/>
  </si>
  <si>
    <t>・教育記録
・ＱＣサークル
・品質管理記録</t>
    <rPh sb="1" eb="5">
      <t>キョウイクキロク</t>
    </rPh>
    <phoneticPr fontId="5"/>
  </si>
  <si>
    <t>調達に関する文書</t>
    <rPh sb="0" eb="2">
      <t>チョウタツ</t>
    </rPh>
    <rPh sb="3" eb="4">
      <t>カン</t>
    </rPh>
    <rPh sb="6" eb="8">
      <t>ブンショ</t>
    </rPh>
    <phoneticPr fontId="5"/>
  </si>
  <si>
    <t>契約担当官等補助者通知</t>
    <rPh sb="0" eb="6">
      <t>ケイヤクタントウカントウ</t>
    </rPh>
    <rPh sb="6" eb="11">
      <t>ホジョシャツウチ</t>
    </rPh>
    <phoneticPr fontId="5"/>
  </si>
  <si>
    <t>・契約担当官等補助者通知</t>
    <rPh sb="1" eb="7">
      <t>ケイヤクタントウカントウ</t>
    </rPh>
    <rPh sb="7" eb="12">
      <t>ホジョシャツウチ</t>
    </rPh>
    <phoneticPr fontId="5"/>
  </si>
  <si>
    <t>補給処整備</t>
    <rPh sb="0" eb="5">
      <t>ホキュウショセイビ</t>
    </rPh>
    <phoneticPr fontId="5"/>
  </si>
  <si>
    <t>・補給処整備</t>
    <rPh sb="1" eb="6">
      <t>ホキュウショセイビ</t>
    </rPh>
    <phoneticPr fontId="5"/>
  </si>
  <si>
    <t>当該装備品の廃止または更新された日に係る特定日以後１年</t>
    <rPh sb="0" eb="2">
      <t>トウガイ</t>
    </rPh>
    <rPh sb="2" eb="5">
      <t>ソウビヒン</t>
    </rPh>
    <rPh sb="6" eb="8">
      <t>ハイシ</t>
    </rPh>
    <rPh sb="11" eb="13">
      <t>コウシン</t>
    </rPh>
    <rPh sb="16" eb="17">
      <t>ヒ</t>
    </rPh>
    <rPh sb="18" eb="19">
      <t>カカ</t>
    </rPh>
    <rPh sb="20" eb="23">
      <t>トクテイビ</t>
    </rPh>
    <rPh sb="23" eb="25">
      <t>イゴ</t>
    </rPh>
    <rPh sb="26" eb="27">
      <t>ネン</t>
    </rPh>
    <phoneticPr fontId="5"/>
  </si>
  <si>
    <t>無停電電源装置補給処整備</t>
    <phoneticPr fontId="5"/>
  </si>
  <si>
    <t>・無停電電源装置補給処整備</t>
    <rPh sb="1" eb="8">
      <t>ムテイデンデンゲンソウチ</t>
    </rPh>
    <rPh sb="8" eb="13">
      <t>ホキュウショセイビ</t>
    </rPh>
    <phoneticPr fontId="5"/>
  </si>
  <si>
    <t>装備品（地上電子）の試験成果に関する文書</t>
    <rPh sb="4" eb="6">
      <t>チジョウ</t>
    </rPh>
    <rPh sb="6" eb="8">
      <t>デンシ</t>
    </rPh>
    <phoneticPr fontId="6"/>
  </si>
  <si>
    <t>技術的追認、電波干渉調査</t>
    <rPh sb="0" eb="5">
      <t>ギジュツテキツイニン</t>
    </rPh>
    <phoneticPr fontId="5"/>
  </si>
  <si>
    <t>技術</t>
    <phoneticPr fontId="5"/>
  </si>
  <si>
    <t>地上電子</t>
    <phoneticPr fontId="5"/>
  </si>
  <si>
    <t>・技術的追認
・電波干渉調査</t>
    <rPh sb="1" eb="6">
      <t>ギジュツテキツイニン</t>
    </rPh>
    <phoneticPr fontId="5"/>
  </si>
  <si>
    <t>技術改善に係る支援</t>
    <rPh sb="0" eb="4">
      <t>ギジュツカイゼン</t>
    </rPh>
    <rPh sb="5" eb="6">
      <t>カカワ</t>
    </rPh>
    <rPh sb="7" eb="9">
      <t>シエン</t>
    </rPh>
    <phoneticPr fontId="5"/>
  </si>
  <si>
    <t>・技術改善に係る支援</t>
    <rPh sb="1" eb="5">
      <t>ギジュツカイゼン</t>
    </rPh>
    <rPh sb="6" eb="7">
      <t>カカワ</t>
    </rPh>
    <rPh sb="8" eb="10">
      <t>シエン</t>
    </rPh>
    <phoneticPr fontId="5"/>
  </si>
  <si>
    <t>監察</t>
    <rPh sb="0" eb="2">
      <t>カンサツ</t>
    </rPh>
    <phoneticPr fontId="5"/>
  </si>
  <si>
    <t>・監察</t>
    <rPh sb="1" eb="3">
      <t>カンサツ</t>
    </rPh>
    <phoneticPr fontId="5"/>
  </si>
  <si>
    <t>航空自衛隊安全の日、事故防止計画、交通安全運動</t>
    <rPh sb="0" eb="7">
      <t>コウクウジエイタイアンゼン</t>
    </rPh>
    <rPh sb="8" eb="9">
      <t>ヒ</t>
    </rPh>
    <phoneticPr fontId="5"/>
  </si>
  <si>
    <t>・航空自衛隊安全の日
・事故防止計画
・交通安全運動</t>
    <rPh sb="1" eb="8">
      <t>コウクウジエイタイアンゼン</t>
    </rPh>
    <rPh sb="9" eb="10">
      <t>ヒ</t>
    </rPh>
    <phoneticPr fontId="5"/>
  </si>
  <si>
    <t>飛行と安全</t>
    <rPh sb="0" eb="2">
      <t>ヒコウ</t>
    </rPh>
    <rPh sb="3" eb="5">
      <t>アンゼン</t>
    </rPh>
    <phoneticPr fontId="5"/>
  </si>
  <si>
    <t>・飛行と安全</t>
    <rPh sb="1" eb="3">
      <t>ヒコウ</t>
    </rPh>
    <rPh sb="4" eb="6">
      <t>アンゼン</t>
    </rPh>
    <phoneticPr fontId="5"/>
  </si>
  <si>
    <t>地上事故調査報告書</t>
    <rPh sb="0" eb="2">
      <t>チジョウ</t>
    </rPh>
    <rPh sb="2" eb="4">
      <t>ジコ</t>
    </rPh>
    <rPh sb="4" eb="6">
      <t>チョウサ</t>
    </rPh>
    <rPh sb="6" eb="9">
      <t>ホウコクショ</t>
    </rPh>
    <phoneticPr fontId="6"/>
  </si>
  <si>
    <t>地上事故速報</t>
    <rPh sb="0" eb="2">
      <t>チジョウ</t>
    </rPh>
    <rPh sb="2" eb="4">
      <t>ジコ</t>
    </rPh>
    <rPh sb="4" eb="6">
      <t>ソクホウ</t>
    </rPh>
    <phoneticPr fontId="6"/>
  </si>
  <si>
    <t>・地上事故速報</t>
    <rPh sb="1" eb="3">
      <t>チジョウ</t>
    </rPh>
    <rPh sb="3" eb="5">
      <t>ジコ</t>
    </rPh>
    <rPh sb="5" eb="7">
      <t>ソクホウ</t>
    </rPh>
    <phoneticPr fontId="6"/>
  </si>
  <si>
    <t>地上事故月報</t>
    <rPh sb="0" eb="2">
      <t>チジョウ</t>
    </rPh>
    <rPh sb="2" eb="4">
      <t>ジコ</t>
    </rPh>
    <rPh sb="4" eb="6">
      <t>ゲッポウ</t>
    </rPh>
    <phoneticPr fontId="6"/>
  </si>
  <si>
    <t>私有車の保有に関する文書</t>
    <rPh sb="0" eb="2">
      <t>シユウ</t>
    </rPh>
    <rPh sb="2" eb="3">
      <t>シャ</t>
    </rPh>
    <rPh sb="4" eb="6">
      <t>ホユウ</t>
    </rPh>
    <rPh sb="7" eb="8">
      <t>カン</t>
    </rPh>
    <rPh sb="10" eb="12">
      <t>ブンショ</t>
    </rPh>
    <phoneticPr fontId="5"/>
  </si>
  <si>
    <t>私有車両保有状況</t>
    <rPh sb="0" eb="4">
      <t>シユウシャリョウ</t>
    </rPh>
    <rPh sb="4" eb="8">
      <t>ホユウジョウキョウ</t>
    </rPh>
    <phoneticPr fontId="6"/>
  </si>
  <si>
    <t>・私有車両保有状況</t>
    <rPh sb="1" eb="5">
      <t>シユウシャリョウ</t>
    </rPh>
    <rPh sb="5" eb="9">
      <t>ホユウジョウキョウ</t>
    </rPh>
    <phoneticPr fontId="6"/>
  </si>
  <si>
    <t>衛生一般</t>
    <rPh sb="2" eb="4">
      <t>イッパン</t>
    </rPh>
    <phoneticPr fontId="5"/>
  </si>
  <si>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6"/>
  </si>
  <si>
    <t>命令を発するための文書</t>
    <phoneticPr fontId="5"/>
  </si>
  <si>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6"/>
  </si>
  <si>
    <t>一般命令（自衛隊の編成等に関するもので軽易なものを除く。）</t>
    <rPh sb="0" eb="2">
      <t>イッパン</t>
    </rPh>
    <rPh sb="2" eb="4">
      <t>メイレイ</t>
    </rPh>
    <rPh sb="19" eb="21">
      <t>ケイイ</t>
    </rPh>
    <phoneticPr fontId="6"/>
  </si>
  <si>
    <t>一般命令（軽易なものに限る。）、個別命令、日日命令</t>
    <rPh sb="16" eb="18">
      <t>コベツ</t>
    </rPh>
    <rPh sb="18" eb="20">
      <t>メイレイ</t>
    </rPh>
    <rPh sb="21" eb="23">
      <t>ニチニチ</t>
    </rPh>
    <rPh sb="23" eb="25">
      <t>メイレイ</t>
    </rPh>
    <phoneticPr fontId="6"/>
  </si>
  <si>
    <t>航空総隊南西航空方面隊南西航空警戒管制団南西防空管制群防空管制隊標準文書保存期間基準（保存期間表）</t>
    <rPh sb="0" eb="2">
      <t>コウクウ</t>
    </rPh>
    <rPh sb="2" eb="3">
      <t>ソウ</t>
    </rPh>
    <rPh sb="3" eb="4">
      <t>タイ</t>
    </rPh>
    <rPh sb="4" eb="6">
      <t>ナンセイ</t>
    </rPh>
    <rPh sb="6" eb="8">
      <t>コウクウ</t>
    </rPh>
    <rPh sb="8" eb="10">
      <t>ホウメン</t>
    </rPh>
    <rPh sb="10" eb="11">
      <t>タイ</t>
    </rPh>
    <rPh sb="11" eb="13">
      <t>ナンセイ</t>
    </rPh>
    <rPh sb="13" eb="15">
      <t>コウクウ</t>
    </rPh>
    <rPh sb="15" eb="17">
      <t>ケイカイ</t>
    </rPh>
    <rPh sb="17" eb="19">
      <t>カンセイ</t>
    </rPh>
    <rPh sb="19" eb="20">
      <t>ダン</t>
    </rPh>
    <rPh sb="20" eb="22">
      <t>ナンセイ</t>
    </rPh>
    <rPh sb="22" eb="24">
      <t>ボウクウ</t>
    </rPh>
    <rPh sb="24" eb="26">
      <t>カンセイ</t>
    </rPh>
    <rPh sb="26" eb="27">
      <t>グン</t>
    </rPh>
    <rPh sb="27" eb="29">
      <t>ボウクウ</t>
    </rPh>
    <rPh sb="29" eb="31">
      <t>カンセイ</t>
    </rPh>
    <rPh sb="31" eb="32">
      <t>タイ</t>
    </rPh>
    <rPh sb="32" eb="34">
      <t>ヒョウジュン</t>
    </rPh>
    <rPh sb="34" eb="36">
      <t>ブンショ</t>
    </rPh>
    <rPh sb="36" eb="38">
      <t>ホゾン</t>
    </rPh>
    <rPh sb="38" eb="40">
      <t>キカン</t>
    </rPh>
    <rPh sb="40" eb="42">
      <t>キジュン</t>
    </rPh>
    <rPh sb="43" eb="45">
      <t>ホゾン</t>
    </rPh>
    <rPh sb="45" eb="47">
      <t>キカン</t>
    </rPh>
    <rPh sb="47" eb="48">
      <t>ヒョウ</t>
    </rPh>
    <phoneticPr fontId="5"/>
  </si>
  <si>
    <t>文書管理者：防空管制隊長</t>
    <rPh sb="0" eb="2">
      <t>ブンショ</t>
    </rPh>
    <rPh sb="2" eb="4">
      <t>カンリ</t>
    </rPh>
    <rPh sb="4" eb="5">
      <t>シャ</t>
    </rPh>
    <rPh sb="6" eb="8">
      <t>ボウクウ</t>
    </rPh>
    <rPh sb="8" eb="10">
      <t>カンセイ</t>
    </rPh>
    <rPh sb="10" eb="11">
      <t>タイ</t>
    </rPh>
    <rPh sb="11" eb="12">
      <t>チョウ</t>
    </rPh>
    <phoneticPr fontId="5"/>
  </si>
  <si>
    <t>⑤大分類</t>
    <rPh sb="1" eb="4">
      <t>ダイブンルイ</t>
    </rPh>
    <phoneticPr fontId="4"/>
  </si>
  <si>
    <t>⑥中分類</t>
    <rPh sb="1" eb="4">
      <t>チュウブンルイ</t>
    </rPh>
    <phoneticPr fontId="4"/>
  </si>
  <si>
    <t>⑦小分類</t>
    <rPh sb="1" eb="2">
      <t>チイ</t>
    </rPh>
    <phoneticPr fontId="4"/>
  </si>
  <si>
    <t>・行政文書ファイル管理簿</t>
    <phoneticPr fontId="4"/>
  </si>
  <si>
    <t>文書の管理等に関する事項</t>
    <phoneticPr fontId="4"/>
  </si>
  <si>
    <t>文書の管理等</t>
    <phoneticPr fontId="4"/>
  </si>
  <si>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9"/>
  </si>
  <si>
    <t>・保存期間を１年未満として廃棄した行政文書ファイル等の類型の記録</t>
    <phoneticPr fontId="4"/>
  </si>
  <si>
    <t>・決裁簿</t>
    <phoneticPr fontId="4"/>
  </si>
  <si>
    <t>・移管・廃棄簿</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</si>
  <si>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</si>
  <si>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指示書に基づく対応に係る重要な事項（１の項から２６の項までに掲げるものを除く。）</t>
    <phoneticPr fontId="6"/>
  </si>
  <si>
    <t>指示書に基づく対応に係る重要な事項（１の項から２６の項までに掲げるものを除く。）</t>
    <phoneticPr fontId="4"/>
  </si>
  <si>
    <t>・回答</t>
    <phoneticPr fontId="4"/>
  </si>
  <si>
    <t>・報告</t>
    <phoneticPr fontId="4"/>
  </si>
  <si>
    <t>情報公開及び個人情報保護に関する文書</t>
    <rPh sb="0" eb="2">
      <t>ジョウホウ</t>
    </rPh>
    <rPh sb="2" eb="4">
      <t>コウカイ</t>
    </rPh>
    <rPh sb="4" eb="5">
      <t>オヨ</t>
    </rPh>
    <rPh sb="6" eb="8">
      <t>コジン</t>
    </rPh>
    <rPh sb="8" eb="10">
      <t>ジョウホウ</t>
    </rPh>
    <rPh sb="10" eb="12">
      <t>ホゴ</t>
    </rPh>
    <phoneticPr fontId="6"/>
  </si>
  <si>
    <t>・行政文書開示請求に係る行政文書等の特定通知、行政文書開示請求に係る行政文書の開示不開示意見上申書、開示請求対象行政文書不存在報告、行政文書開示請求に係る開示決定等通知、空自情報公開開示処理等連絡</t>
    <phoneticPr fontId="6"/>
  </si>
  <si>
    <t>総務</t>
    <phoneticPr fontId="4"/>
  </si>
  <si>
    <t>総務一般</t>
    <phoneticPr fontId="4"/>
  </si>
  <si>
    <t>５年</t>
    <rPh sb="1" eb="2">
      <t>ネン</t>
    </rPh>
    <phoneticPr fontId="19"/>
  </si>
  <si>
    <t>・情報公開業務に関する教育実施記録</t>
    <rPh sb="1" eb="7">
      <t>ジョウホウコウカイギョウム</t>
    </rPh>
    <rPh sb="8" eb="9">
      <t>カン</t>
    </rPh>
    <rPh sb="11" eb="17">
      <t>キョウイクジッシキロク</t>
    </rPh>
    <phoneticPr fontId="5"/>
  </si>
  <si>
    <t>・航空自衛隊情報公開の手引、個人情報保護業務ハンドブック</t>
    <rPh sb="1" eb="3">
      <t>コウクウ</t>
    </rPh>
    <rPh sb="3" eb="6">
      <t>ジエイタイ</t>
    </rPh>
    <rPh sb="6" eb="8">
      <t>ジョウホウ</t>
    </rPh>
    <rPh sb="8" eb="10">
      <t>コウカイ</t>
    </rPh>
    <rPh sb="11" eb="13">
      <t>テビキ</t>
    </rPh>
    <rPh sb="14" eb="16">
      <t>コジン</t>
    </rPh>
    <rPh sb="16" eb="18">
      <t>ジョウホウ</t>
    </rPh>
    <rPh sb="18" eb="20">
      <t>ホゴ</t>
    </rPh>
    <rPh sb="20" eb="22">
      <t>ギョウム</t>
    </rPh>
    <phoneticPr fontId="5"/>
  </si>
  <si>
    <t>・個人情報の安全確保等に関する教育研修実施結果</t>
    <rPh sb="17" eb="19">
      <t>ケンシュウ</t>
    </rPh>
    <phoneticPr fontId="19"/>
  </si>
  <si>
    <t>・保有個人情報等に関する管理状況の定期調査の結果</t>
    <phoneticPr fontId="19"/>
  </si>
  <si>
    <t>・保護責任者等指定（解除）書</t>
    <rPh sb="1" eb="3">
      <t>ホゴ</t>
    </rPh>
    <rPh sb="3" eb="6">
      <t>セキニンシャ</t>
    </rPh>
    <rPh sb="6" eb="7">
      <t>トウ</t>
    </rPh>
    <rPh sb="7" eb="9">
      <t>シテイ</t>
    </rPh>
    <rPh sb="10" eb="12">
      <t>カイジョ</t>
    </rPh>
    <rPh sb="13" eb="14">
      <t>ショ</t>
    </rPh>
    <phoneticPr fontId="19"/>
  </si>
  <si>
    <t>保護責任者が指定解除した日に係る特定日以後１年</t>
    <rPh sb="0" eb="2">
      <t>ホゴ</t>
    </rPh>
    <rPh sb="2" eb="5">
      <t>セキニンシャ</t>
    </rPh>
    <rPh sb="6" eb="8">
      <t>シテイ</t>
    </rPh>
    <rPh sb="8" eb="10">
      <t>カイジョ</t>
    </rPh>
    <rPh sb="12" eb="13">
      <t>ヒ</t>
    </rPh>
    <rPh sb="14" eb="15">
      <t>カカ</t>
    </rPh>
    <rPh sb="16" eb="19">
      <t>トクテイビ</t>
    </rPh>
    <rPh sb="19" eb="21">
      <t>イゴ</t>
    </rPh>
    <rPh sb="22" eb="23">
      <t>ネン</t>
    </rPh>
    <phoneticPr fontId="19"/>
  </si>
  <si>
    <t>総務に関する文書</t>
    <rPh sb="0" eb="2">
      <t>ソウム</t>
    </rPh>
    <rPh sb="3" eb="4">
      <t>カン</t>
    </rPh>
    <rPh sb="6" eb="8">
      <t>ブンショ</t>
    </rPh>
    <phoneticPr fontId="5"/>
  </si>
  <si>
    <t>・勤務要領に関する隊長指示</t>
    <phoneticPr fontId="5"/>
  </si>
  <si>
    <t>文書、郵政（２２の項に掲げるものを除く。）</t>
    <phoneticPr fontId="4"/>
  </si>
  <si>
    <t>・標準文書保存期間基準の改定</t>
    <rPh sb="1" eb="3">
      <t>ヒョウジュン</t>
    </rPh>
    <rPh sb="3" eb="11">
      <t>ブンショホゾンキカンキジュン</t>
    </rPh>
    <rPh sb="12" eb="14">
      <t>カイテイ</t>
    </rPh>
    <phoneticPr fontId="5"/>
  </si>
  <si>
    <t xml:space="preserve">文書管理の監査に関して作成した文書及び監査の方針等に関する文書 </t>
    <rPh sb="26" eb="27">
      <t>カン</t>
    </rPh>
    <rPh sb="29" eb="31">
      <t>ブンショ</t>
    </rPh>
    <phoneticPr fontId="5"/>
  </si>
  <si>
    <t>・行政文書管理監査計画</t>
    <phoneticPr fontId="5"/>
  </si>
  <si>
    <t>・行政文書管理監査結果</t>
    <phoneticPr fontId="4"/>
  </si>
  <si>
    <t>文書管理の点検に付随して作成する文書</t>
    <phoneticPr fontId="5"/>
  </si>
  <si>
    <t>・行政文書の管理状況の点検票</t>
    <phoneticPr fontId="5"/>
  </si>
  <si>
    <t>３年</t>
    <rPh sb="1" eb="2">
      <t>ネン</t>
    </rPh>
    <phoneticPr fontId="4"/>
  </si>
  <si>
    <t>・行政文書管理状況点検集計表</t>
    <phoneticPr fontId="5"/>
  </si>
  <si>
    <t>・文書管理者による研修実施結果</t>
    <phoneticPr fontId="5"/>
  </si>
  <si>
    <t>・公文書管理自己点検用チェックシート</t>
    <rPh sb="1" eb="6">
      <t>コウブンショカンリ</t>
    </rPh>
    <rPh sb="10" eb="11">
      <t>ヨウ</t>
    </rPh>
    <phoneticPr fontId="5"/>
  </si>
  <si>
    <t>１年</t>
    <rPh sb="1" eb="2">
      <t>ネン</t>
    </rPh>
    <phoneticPr fontId="4"/>
  </si>
  <si>
    <t>・行政文書管理推進月間における自己点検チェックリスト</t>
    <rPh sb="1" eb="7">
      <t>ギョウセイブンショカンリ</t>
    </rPh>
    <rPh sb="7" eb="11">
      <t>スイシンゲッカン</t>
    </rPh>
    <rPh sb="15" eb="19">
      <t>ジコテンケン</t>
    </rPh>
    <phoneticPr fontId="5"/>
  </si>
  <si>
    <t>人事異動に付随して作成する文書</t>
    <rPh sb="0" eb="4">
      <t>ジンジイドウ</t>
    </rPh>
    <rPh sb="5" eb="7">
      <t>フズイ</t>
    </rPh>
    <rPh sb="9" eb="11">
      <t>サクセイ</t>
    </rPh>
    <rPh sb="13" eb="15">
      <t>ブンショ</t>
    </rPh>
    <phoneticPr fontId="5"/>
  </si>
  <si>
    <t>・文書管理者引継報告書</t>
    <rPh sb="1" eb="6">
      <t>ブンショカンリシャ</t>
    </rPh>
    <rPh sb="6" eb="11">
      <t>ヒキツギホウコクショ</t>
    </rPh>
    <phoneticPr fontId="5"/>
  </si>
  <si>
    <t>引継ぎを受けた文書管理者が後任者に引継ぎを行った日に係る特定日以後１年</t>
    <phoneticPr fontId="5"/>
  </si>
  <si>
    <t>オ</t>
    <phoneticPr fontId="4"/>
  </si>
  <si>
    <t>・航空自衛隊報</t>
    <rPh sb="1" eb="3">
      <t>コウクウ</t>
    </rPh>
    <rPh sb="3" eb="6">
      <t>ジエイタイ</t>
    </rPh>
    <rPh sb="6" eb="7">
      <t>ホウ</t>
    </rPh>
    <phoneticPr fontId="4"/>
  </si>
  <si>
    <t>３０年（ただし、原本の場合に限る。）</t>
    <phoneticPr fontId="4"/>
  </si>
  <si>
    <t>１（１）</t>
    <phoneticPr fontId="4"/>
  </si>
  <si>
    <t>移管</t>
    <rPh sb="0" eb="2">
      <t>イカン</t>
    </rPh>
    <phoneticPr fontId="4"/>
  </si>
  <si>
    <t>公印の制定、改刻又は廃止に関する文書</t>
    <phoneticPr fontId="4"/>
  </si>
  <si>
    <t>３０年</t>
    <phoneticPr fontId="4"/>
  </si>
  <si>
    <t>－</t>
    <phoneticPr fontId="4"/>
  </si>
  <si>
    <t>・書留郵便物接受簿</t>
    <phoneticPr fontId="6"/>
  </si>
  <si>
    <t>・郵便切手受払簿</t>
    <phoneticPr fontId="4"/>
  </si>
  <si>
    <t>・郵便料金受領書控綴り</t>
    <phoneticPr fontId="4"/>
  </si>
  <si>
    <t>・後納郵便確認書綴り</t>
    <phoneticPr fontId="4"/>
  </si>
  <si>
    <t>・料金後納郵便物差出票</t>
    <phoneticPr fontId="4"/>
  </si>
  <si>
    <t>・書留・特定記録郵便物等差出票</t>
    <rPh sb="1" eb="3">
      <t>カキトメ</t>
    </rPh>
    <rPh sb="4" eb="15">
      <t>トクテイキロクユウビンブツトウサシダシヒョウ</t>
    </rPh>
    <phoneticPr fontId="4"/>
  </si>
  <si>
    <t>・小包発送票</t>
    <rPh sb="1" eb="5">
      <t>コヅツミハッソウ</t>
    </rPh>
    <rPh sb="5" eb="6">
      <t>ヒョウ</t>
    </rPh>
    <phoneticPr fontId="4"/>
  </si>
  <si>
    <t>行政文書の管理体制に関する文書</t>
    <rPh sb="7" eb="9">
      <t>タイセイ</t>
    </rPh>
    <phoneticPr fontId="4"/>
  </si>
  <si>
    <t>・航空自衛隊における文書の作成及び処理要領</t>
    <phoneticPr fontId="5"/>
  </si>
  <si>
    <t>・行政文書管理推進月間</t>
    <rPh sb="1" eb="3">
      <t>ギョウセイ</t>
    </rPh>
    <rPh sb="3" eb="5">
      <t>ブンショ</t>
    </rPh>
    <rPh sb="5" eb="7">
      <t>カンリ</t>
    </rPh>
    <rPh sb="7" eb="9">
      <t>スイシン</t>
    </rPh>
    <rPh sb="9" eb="11">
      <t>ゲッカン</t>
    </rPh>
    <phoneticPr fontId="19"/>
  </si>
  <si>
    <t>行政文書教育記録、定時報告の件名一覧表、文書管理担当者報告、標準文書保存期間基準の改定、公文書監理の適正化に向けたｅ－ラーニング、行政文書の管理状況の点検及び行政文書の管理</t>
    <rPh sb="0" eb="2">
      <t>ギョウセイ</t>
    </rPh>
    <rPh sb="2" eb="4">
      <t>ブンショ</t>
    </rPh>
    <rPh sb="4" eb="6">
      <t>キョウイク</t>
    </rPh>
    <rPh sb="6" eb="8">
      <t>キロク</t>
    </rPh>
    <rPh sb="20" eb="27">
      <t>ブンショカンリタントウシャ</t>
    </rPh>
    <rPh sb="27" eb="29">
      <t>ホウコク</t>
    </rPh>
    <phoneticPr fontId="5"/>
  </si>
  <si>
    <t>行政文書の管理を行うための帳簿</t>
    <rPh sb="0" eb="2">
      <t>ギョウセイ</t>
    </rPh>
    <rPh sb="2" eb="4">
      <t>ブンショ</t>
    </rPh>
    <rPh sb="5" eb="7">
      <t>カンリ</t>
    </rPh>
    <rPh sb="8" eb="9">
      <t>オコナ</t>
    </rPh>
    <rPh sb="13" eb="15">
      <t>チョウボ</t>
    </rPh>
    <phoneticPr fontId="6"/>
  </si>
  <si>
    <t>・業務連絡発簡簿、代決簿</t>
    <rPh sb="1" eb="3">
      <t>ギョウム</t>
    </rPh>
    <rPh sb="3" eb="5">
      <t>レンラク</t>
    </rPh>
    <phoneticPr fontId="5"/>
  </si>
  <si>
    <t>・業務連絡発簡簿
・代決簿</t>
    <rPh sb="1" eb="3">
      <t>ギョウム</t>
    </rPh>
    <rPh sb="3" eb="5">
      <t>レンラク</t>
    </rPh>
    <phoneticPr fontId="5"/>
  </si>
  <si>
    <t>・起案簿（令和３年度まで）</t>
    <rPh sb="1" eb="3">
      <t>キアン</t>
    </rPh>
    <rPh sb="3" eb="4">
      <t>ボ</t>
    </rPh>
    <rPh sb="5" eb="7">
      <t>レイワ</t>
    </rPh>
    <rPh sb="8" eb="10">
      <t>ネンド</t>
    </rPh>
    <phoneticPr fontId="5"/>
  </si>
  <si>
    <t>３０年</t>
    <rPh sb="2" eb="3">
      <t>ネン</t>
    </rPh>
    <phoneticPr fontId="4"/>
  </si>
  <si>
    <t>広報活動の結果を報告する文書</t>
    <rPh sb="0" eb="2">
      <t>コウホウ</t>
    </rPh>
    <rPh sb="2" eb="4">
      <t>カツドウ</t>
    </rPh>
    <rPh sb="5" eb="7">
      <t>ケッカ</t>
    </rPh>
    <rPh sb="8" eb="10">
      <t>ホウコク</t>
    </rPh>
    <rPh sb="12" eb="14">
      <t>ブンショ</t>
    </rPh>
    <phoneticPr fontId="6"/>
  </si>
  <si>
    <t>・広報活動実施結果報告書</t>
    <rPh sb="1" eb="3">
      <t>コウホウ</t>
    </rPh>
    <rPh sb="3" eb="5">
      <t>カツドウ</t>
    </rPh>
    <rPh sb="5" eb="7">
      <t>ジッシ</t>
    </rPh>
    <rPh sb="7" eb="9">
      <t>ケッカ</t>
    </rPh>
    <rPh sb="9" eb="12">
      <t>ホウコクショ</t>
    </rPh>
    <phoneticPr fontId="6"/>
  </si>
  <si>
    <t>広報</t>
    <phoneticPr fontId="4"/>
  </si>
  <si>
    <t>広報活動の計画を報告する文書</t>
    <rPh sb="0" eb="2">
      <t>コウホウ</t>
    </rPh>
    <rPh sb="2" eb="4">
      <t>カツドウ</t>
    </rPh>
    <rPh sb="5" eb="7">
      <t>ケイカク</t>
    </rPh>
    <rPh sb="8" eb="10">
      <t>ホウコク</t>
    </rPh>
    <rPh sb="12" eb="14">
      <t>ブンショ</t>
    </rPh>
    <phoneticPr fontId="6"/>
  </si>
  <si>
    <t>・広報活動実施計画報告書</t>
    <rPh sb="1" eb="3">
      <t>コウホウ</t>
    </rPh>
    <rPh sb="3" eb="5">
      <t>カツドウ</t>
    </rPh>
    <rPh sb="5" eb="7">
      <t>ジッシ</t>
    </rPh>
    <rPh sb="7" eb="9">
      <t>ケイカク</t>
    </rPh>
    <rPh sb="9" eb="12">
      <t>ホウコクショ</t>
    </rPh>
    <phoneticPr fontId="6"/>
  </si>
  <si>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6"/>
  </si>
  <si>
    <t>・部外に対する意見発表の届出</t>
    <rPh sb="1" eb="3">
      <t>ブガイ</t>
    </rPh>
    <rPh sb="4" eb="5">
      <t>タイ</t>
    </rPh>
    <rPh sb="7" eb="9">
      <t>イケン</t>
    </rPh>
    <rPh sb="9" eb="11">
      <t>ハッピョウ</t>
    </rPh>
    <rPh sb="12" eb="14">
      <t>トドケデ</t>
    </rPh>
    <phoneticPr fontId="6"/>
  </si>
  <si>
    <t>・ポスター</t>
    <phoneticPr fontId="5"/>
  </si>
  <si>
    <t>2(1)イ</t>
  </si>
  <si>
    <t>移管</t>
    <rPh sb="0" eb="2">
      <t>イカン</t>
    </rPh>
    <phoneticPr fontId="3"/>
  </si>
  <si>
    <t>・パンフレット</t>
    <phoneticPr fontId="5"/>
  </si>
  <si>
    <t>服制、旗章、標識</t>
    <phoneticPr fontId="5"/>
  </si>
  <si>
    <t>服制に関する文書</t>
  </si>
  <si>
    <t>・服制ハンドブック</t>
    <rPh sb="1" eb="2">
      <t>フク</t>
    </rPh>
    <rPh sb="2" eb="3">
      <t>セイ</t>
    </rPh>
    <phoneticPr fontId="5"/>
  </si>
  <si>
    <t>服制、旗章、標識</t>
    <phoneticPr fontId="4"/>
  </si>
  <si>
    <t>会計
（15の項及び23の項に掲げるものを除く。）</t>
    <rPh sb="0" eb="2">
      <t>カイケイ</t>
    </rPh>
    <rPh sb="7" eb="8">
      <t>コウ</t>
    </rPh>
    <rPh sb="8" eb="9">
      <t>オヨ</t>
    </rPh>
    <rPh sb="13" eb="14">
      <t>コウ</t>
    </rPh>
    <rPh sb="15" eb="16">
      <t>カカ</t>
    </rPh>
    <rPh sb="21" eb="22">
      <t>ノゾ</t>
    </rPh>
    <phoneticPr fontId="6"/>
  </si>
  <si>
    <t>契約に関する帳簿文書</t>
  </si>
  <si>
    <t>・契約の制度</t>
    <rPh sb="1" eb="3">
      <t>ケイヤク</t>
    </rPh>
    <rPh sb="4" eb="6">
      <t>セイド</t>
    </rPh>
    <phoneticPr fontId="4"/>
  </si>
  <si>
    <t>会計
（15の項及び23の項に掲げるものを除く。）</t>
    <phoneticPr fontId="4"/>
  </si>
  <si>
    <t>契約</t>
    <phoneticPr fontId="4"/>
  </si>
  <si>
    <t>・私金立替払使用伺</t>
    <phoneticPr fontId="4"/>
  </si>
  <si>
    <t>・工事調達要求書</t>
    <phoneticPr fontId="4"/>
  </si>
  <si>
    <t>・契約整理簿</t>
    <rPh sb="1" eb="3">
      <t>ケイヤク</t>
    </rPh>
    <rPh sb="3" eb="5">
      <t>セイリ</t>
    </rPh>
    <rPh sb="5" eb="6">
      <t>ボ</t>
    </rPh>
    <phoneticPr fontId="6"/>
  </si>
  <si>
    <t>給与事務</t>
    <phoneticPr fontId="4"/>
  </si>
  <si>
    <t>給与の支払に関する帳簿等</t>
  </si>
  <si>
    <t>・特殊勤務手当実績簿</t>
    <phoneticPr fontId="4"/>
  </si>
  <si>
    <t>・特殊勤務手当整理簿</t>
    <phoneticPr fontId="4"/>
  </si>
  <si>
    <t>・管理職員特別勤務実績簿</t>
    <phoneticPr fontId="4"/>
  </si>
  <si>
    <t>・管理職員特別勤務手当整理簿</t>
    <rPh sb="9" eb="11">
      <t>テアテ</t>
    </rPh>
    <phoneticPr fontId="4"/>
  </si>
  <si>
    <t>・兵器管制官配置時間管理簿</t>
    <phoneticPr fontId="4"/>
  </si>
  <si>
    <t>・航空管制業務実績及び整理簿</t>
    <phoneticPr fontId="5"/>
  </si>
  <si>
    <t>旅費に関する帳簿</t>
    <phoneticPr fontId="5"/>
  </si>
  <si>
    <t>・出張簿</t>
    <rPh sb="1" eb="3">
      <t>シュッチョウ</t>
    </rPh>
    <rPh sb="3" eb="4">
      <t>ボ</t>
    </rPh>
    <phoneticPr fontId="5"/>
  </si>
  <si>
    <t>旅費</t>
    <phoneticPr fontId="4"/>
  </si>
  <si>
    <t>・出張計画書</t>
    <phoneticPr fontId="5"/>
  </si>
  <si>
    <t>・旅行命令簿（旅行命令等に必要な記載事項を記録した電磁的記録を含む）</t>
    <phoneticPr fontId="19"/>
  </si>
  <si>
    <t>５年</t>
    <phoneticPr fontId="4"/>
  </si>
  <si>
    <t>・発令等通知</t>
    <phoneticPr fontId="4"/>
  </si>
  <si>
    <t>人事</t>
    <phoneticPr fontId="4"/>
  </si>
  <si>
    <t>人事一般</t>
    <phoneticPr fontId="4"/>
  </si>
  <si>
    <t>隊員の身上に関する文書</t>
    <rPh sb="0" eb="2">
      <t>タイイン</t>
    </rPh>
    <rPh sb="3" eb="5">
      <t>シンジョウ</t>
    </rPh>
    <rPh sb="6" eb="7">
      <t>カン</t>
    </rPh>
    <rPh sb="9" eb="11">
      <t>ブンショ</t>
    </rPh>
    <phoneticPr fontId="5"/>
  </si>
  <si>
    <t>・隊員身上票</t>
    <phoneticPr fontId="4"/>
  </si>
  <si>
    <t>養成に関する文書</t>
    <rPh sb="0" eb="2">
      <t>ヨウセイ</t>
    </rPh>
    <rPh sb="3" eb="4">
      <t>カン</t>
    </rPh>
    <rPh sb="6" eb="8">
      <t>ブンショ</t>
    </rPh>
    <phoneticPr fontId="6"/>
  </si>
  <si>
    <t>・要撃管制幹部等養成管理基準</t>
    <phoneticPr fontId="4"/>
  </si>
  <si>
    <t>准曹士先任業務に関する文書</t>
    <rPh sb="0" eb="1">
      <t>ジュン</t>
    </rPh>
    <rPh sb="1" eb="2">
      <t>ソウ</t>
    </rPh>
    <rPh sb="2" eb="3">
      <t>シ</t>
    </rPh>
    <rPh sb="3" eb="5">
      <t>センニン</t>
    </rPh>
    <rPh sb="5" eb="7">
      <t>ギョウム</t>
    </rPh>
    <rPh sb="8" eb="9">
      <t>カン</t>
    </rPh>
    <rPh sb="11" eb="13">
      <t>ブンショ</t>
    </rPh>
    <phoneticPr fontId="5"/>
  </si>
  <si>
    <t>・准曹士先任業務実施計画</t>
    <phoneticPr fontId="5"/>
  </si>
  <si>
    <t>１年</t>
    <rPh sb="1" eb="2">
      <t>ネン</t>
    </rPh>
    <phoneticPr fontId="19"/>
  </si>
  <si>
    <t>航空管制官に係る航空英語能力に関する文書</t>
    <rPh sb="0" eb="5">
      <t>コウクウカンセイカン</t>
    </rPh>
    <rPh sb="6" eb="7">
      <t>カカ</t>
    </rPh>
    <rPh sb="8" eb="14">
      <t>コウクウエイゴノウリョク</t>
    </rPh>
    <rPh sb="15" eb="16">
      <t>カン</t>
    </rPh>
    <rPh sb="18" eb="20">
      <t>ブンショ</t>
    </rPh>
    <phoneticPr fontId="5"/>
  </si>
  <si>
    <t>・航空管制官に係る航空英語能力証明試験</t>
    <rPh sb="15" eb="19">
      <t>ショウメイシケン</t>
    </rPh>
    <phoneticPr fontId="5"/>
  </si>
  <si>
    <t>人的戦力（幹部）強化推進要綱に関する文書</t>
    <rPh sb="0" eb="4">
      <t>ジンテキセンリョク</t>
    </rPh>
    <rPh sb="5" eb="7">
      <t>カンブ</t>
    </rPh>
    <rPh sb="8" eb="14">
      <t>キョウカスイシンヨウコウ</t>
    </rPh>
    <rPh sb="15" eb="16">
      <t>カン</t>
    </rPh>
    <rPh sb="18" eb="20">
      <t>ブンショ</t>
    </rPh>
    <phoneticPr fontId="5"/>
  </si>
  <si>
    <t>・人的戦力（幹部）強化推進要綱に基づく教育</t>
    <rPh sb="16" eb="17">
      <t>モト</t>
    </rPh>
    <rPh sb="19" eb="21">
      <t>キョウイク</t>
    </rPh>
    <phoneticPr fontId="5"/>
  </si>
  <si>
    <t>・出勤簿</t>
    <phoneticPr fontId="4"/>
  </si>
  <si>
    <t>服務規律</t>
    <phoneticPr fontId="4"/>
  </si>
  <si>
    <t>・割振簿（フレックス・ゆう活）</t>
    <phoneticPr fontId="4"/>
  </si>
  <si>
    <t>・テレワーク申請書</t>
    <rPh sb="6" eb="9">
      <t>シンセイショ</t>
    </rPh>
    <phoneticPr fontId="4"/>
  </si>
  <si>
    <t>・特別の日課指定</t>
    <rPh sb="1" eb="3">
      <t>トクベツ</t>
    </rPh>
    <rPh sb="4" eb="6">
      <t>ニッカ</t>
    </rPh>
    <rPh sb="6" eb="8">
      <t>シテイ</t>
    </rPh>
    <phoneticPr fontId="19"/>
  </si>
  <si>
    <t>・勤務計画簿</t>
    <phoneticPr fontId="4"/>
  </si>
  <si>
    <t>・休暇簿</t>
    <phoneticPr fontId="19"/>
  </si>
  <si>
    <t>・休日の代休日指定簿</t>
    <phoneticPr fontId="4"/>
  </si>
  <si>
    <t>・振替（代休）管理簿</t>
    <phoneticPr fontId="4"/>
  </si>
  <si>
    <t>・勤務時間記録簿</t>
    <phoneticPr fontId="4"/>
  </si>
  <si>
    <t>家族入門許可に関する文書</t>
  </si>
  <si>
    <t>・家族入門許可申請書</t>
    <phoneticPr fontId="5"/>
  </si>
  <si>
    <t>３年</t>
    <rPh sb="1" eb="2">
      <t>ネン</t>
    </rPh>
    <phoneticPr fontId="19"/>
  </si>
  <si>
    <t>海外渡航申請に関する文書</t>
    <rPh sb="0" eb="4">
      <t>カイガイトコウ</t>
    </rPh>
    <rPh sb="4" eb="6">
      <t>シンセイ</t>
    </rPh>
    <rPh sb="7" eb="8">
      <t>カン</t>
    </rPh>
    <rPh sb="10" eb="12">
      <t>ブンショ</t>
    </rPh>
    <phoneticPr fontId="5"/>
  </si>
  <si>
    <t>・海外渡航申請</t>
    <phoneticPr fontId="5"/>
  </si>
  <si>
    <t>勤務計画に関する文書</t>
    <rPh sb="0" eb="2">
      <t>キンム</t>
    </rPh>
    <rPh sb="2" eb="4">
      <t>ケイカク</t>
    </rPh>
    <rPh sb="5" eb="6">
      <t>カン</t>
    </rPh>
    <rPh sb="8" eb="10">
      <t>ブンショ</t>
    </rPh>
    <phoneticPr fontId="19"/>
  </si>
  <si>
    <t>・勤務計画</t>
    <phoneticPr fontId="5"/>
  </si>
  <si>
    <t>服務指導に関する文書</t>
    <rPh sb="0" eb="2">
      <t>フクム</t>
    </rPh>
    <rPh sb="2" eb="4">
      <t>シドウ</t>
    </rPh>
    <rPh sb="5" eb="6">
      <t>カン</t>
    </rPh>
    <rPh sb="8" eb="10">
      <t>ブンショ</t>
    </rPh>
    <phoneticPr fontId="5"/>
  </si>
  <si>
    <t>・服務ハンドブック</t>
    <phoneticPr fontId="4"/>
  </si>
  <si>
    <t>・余暇活動指導の参考</t>
    <phoneticPr fontId="4"/>
  </si>
  <si>
    <t>・服務教育実施記録</t>
    <phoneticPr fontId="5"/>
  </si>
  <si>
    <t>・服務指導計画</t>
    <phoneticPr fontId="4"/>
  </si>
  <si>
    <t>・服務指導実施成果報告</t>
    <phoneticPr fontId="4"/>
  </si>
  <si>
    <t>・服務指導強化</t>
    <phoneticPr fontId="4"/>
  </si>
  <si>
    <t>家族通信に関する文書</t>
    <rPh sb="0" eb="2">
      <t>カゾク</t>
    </rPh>
    <rPh sb="2" eb="4">
      <t>ツウシン</t>
    </rPh>
    <rPh sb="5" eb="6">
      <t>カン</t>
    </rPh>
    <rPh sb="8" eb="10">
      <t>ブンショ</t>
    </rPh>
    <phoneticPr fontId="5"/>
  </si>
  <si>
    <t>・家族通信実施記録（切手使用台帳）</t>
    <phoneticPr fontId="5"/>
  </si>
  <si>
    <t>内務班に関する文書</t>
    <rPh sb="0" eb="2">
      <t>ナイム</t>
    </rPh>
    <rPh sb="2" eb="3">
      <t>ハン</t>
    </rPh>
    <rPh sb="4" eb="5">
      <t>カン</t>
    </rPh>
    <rPh sb="7" eb="9">
      <t>ブンショ</t>
    </rPh>
    <phoneticPr fontId="5"/>
  </si>
  <si>
    <t>・内務班等指導記録</t>
    <phoneticPr fontId="4"/>
  </si>
  <si>
    <t>当該隊員の転出した日に係る特定日以後１年</t>
    <phoneticPr fontId="5"/>
  </si>
  <si>
    <t>飲酒運転防止に関する文書</t>
    <rPh sb="0" eb="2">
      <t>インシュ</t>
    </rPh>
    <rPh sb="2" eb="4">
      <t>ウンテン</t>
    </rPh>
    <rPh sb="4" eb="6">
      <t>ボウシ</t>
    </rPh>
    <rPh sb="7" eb="8">
      <t>カン</t>
    </rPh>
    <rPh sb="10" eb="12">
      <t>ブンショ</t>
    </rPh>
    <phoneticPr fontId="5"/>
  </si>
  <si>
    <t>・飲酒運転防止誓約書</t>
    <phoneticPr fontId="4"/>
  </si>
  <si>
    <t>当該隊員の転出した日に係る特定日以後１年</t>
    <phoneticPr fontId="19"/>
  </si>
  <si>
    <t>下宿に関する文書</t>
    <rPh sb="0" eb="2">
      <t>ゲシュク</t>
    </rPh>
    <rPh sb="3" eb="4">
      <t>カン</t>
    </rPh>
    <rPh sb="6" eb="8">
      <t>ブンショ</t>
    </rPh>
    <phoneticPr fontId="5"/>
  </si>
  <si>
    <t>・下宿届</t>
    <phoneticPr fontId="4"/>
  </si>
  <si>
    <t>当該隊員の転出した日に係る特定日以後１年</t>
  </si>
  <si>
    <t>薬物検査実施に関する文書</t>
    <rPh sb="0" eb="4">
      <t>ヤクブツケンサ</t>
    </rPh>
    <rPh sb="4" eb="6">
      <t>ジッシ</t>
    </rPh>
    <rPh sb="7" eb="8">
      <t>カン</t>
    </rPh>
    <rPh sb="10" eb="12">
      <t>ブンショ</t>
    </rPh>
    <phoneticPr fontId="5"/>
  </si>
  <si>
    <t>・薬物検査実施結果報告書</t>
    <rPh sb="1" eb="9">
      <t>ヤクブツケンサジッシケッカ</t>
    </rPh>
    <rPh sb="9" eb="12">
      <t>ホウコクショ</t>
    </rPh>
    <phoneticPr fontId="5"/>
  </si>
  <si>
    <t>ハラスメント防止に関する文書</t>
    <rPh sb="6" eb="8">
      <t>ボウシ</t>
    </rPh>
    <rPh sb="9" eb="10">
      <t>カン</t>
    </rPh>
    <rPh sb="12" eb="14">
      <t>ブンショ</t>
    </rPh>
    <phoneticPr fontId="5"/>
  </si>
  <si>
    <t xml:space="preserve">・防衛省ハラスメント防止月間
</t>
    <rPh sb="1" eb="4">
      <t>ボウエイショウ</t>
    </rPh>
    <rPh sb="10" eb="12">
      <t>ボウシ</t>
    </rPh>
    <rPh sb="12" eb="14">
      <t>ゲッカン</t>
    </rPh>
    <phoneticPr fontId="5"/>
  </si>
  <si>
    <t>・ハラスメント防止に関する宣誓書</t>
    <phoneticPr fontId="4"/>
  </si>
  <si>
    <t>特技制度</t>
    <phoneticPr fontId="4"/>
  </si>
  <si>
    <t>・特技付与等通知書</t>
    <phoneticPr fontId="4"/>
  </si>
  <si>
    <t>・特技付与申請書</t>
    <phoneticPr fontId="4"/>
  </si>
  <si>
    <t>特技試験に関する文書</t>
    <rPh sb="0" eb="2">
      <t>トクギ</t>
    </rPh>
    <rPh sb="2" eb="4">
      <t>シケン</t>
    </rPh>
    <rPh sb="5" eb="6">
      <t>カン</t>
    </rPh>
    <rPh sb="8" eb="10">
      <t>ブンショ</t>
    </rPh>
    <phoneticPr fontId="5"/>
  </si>
  <si>
    <t>・特技試験受験者名簿</t>
    <rPh sb="1" eb="3">
      <t>トクギ</t>
    </rPh>
    <rPh sb="3" eb="5">
      <t>シケン</t>
    </rPh>
    <rPh sb="5" eb="8">
      <t>ジュケンシャ</t>
    </rPh>
    <rPh sb="8" eb="10">
      <t>メイボ</t>
    </rPh>
    <phoneticPr fontId="5"/>
  </si>
  <si>
    <t>・表彰記録簿</t>
    <phoneticPr fontId="5"/>
  </si>
  <si>
    <t>表彰、懲戒
(20の項に掲げるものを除く。)</t>
    <phoneticPr fontId="4"/>
  </si>
  <si>
    <t>・表彰に関する報告書</t>
    <phoneticPr fontId="5"/>
  </si>
  <si>
    <t>喫食に関する文書</t>
    <rPh sb="0" eb="1">
      <t>キッ</t>
    </rPh>
    <rPh sb="1" eb="2">
      <t>ショク</t>
    </rPh>
    <rPh sb="3" eb="4">
      <t>カン</t>
    </rPh>
    <rPh sb="6" eb="8">
      <t>ブンショ</t>
    </rPh>
    <phoneticPr fontId="5"/>
  </si>
  <si>
    <t>・食需伝票・有料喫食者名簿</t>
    <phoneticPr fontId="5"/>
  </si>
  <si>
    <t>厚生</t>
    <phoneticPr fontId="4"/>
  </si>
  <si>
    <t>給養</t>
    <phoneticPr fontId="4"/>
  </si>
  <si>
    <t>・食事支給台帳</t>
    <rPh sb="1" eb="3">
      <t>ショクジ</t>
    </rPh>
    <rPh sb="3" eb="5">
      <t>シキュウ</t>
    </rPh>
    <rPh sb="5" eb="7">
      <t>ダイチョウ</t>
    </rPh>
    <phoneticPr fontId="19"/>
  </si>
  <si>
    <t>公務員宿舎</t>
    <rPh sb="0" eb="5">
      <t>コウムインシュクシャ</t>
    </rPh>
    <phoneticPr fontId="19"/>
  </si>
  <si>
    <t>無料宿舎に関する文書</t>
    <rPh sb="0" eb="4">
      <t>ムリョウシュクシャ</t>
    </rPh>
    <rPh sb="5" eb="6">
      <t>カン</t>
    </rPh>
    <rPh sb="8" eb="10">
      <t>ブンショ</t>
    </rPh>
    <phoneticPr fontId="5"/>
  </si>
  <si>
    <t>・無料宿舎対象者の見直しについて</t>
    <rPh sb="1" eb="5">
      <t>ムリョウシュクシャ</t>
    </rPh>
    <rPh sb="5" eb="8">
      <t>タイショウシャ</t>
    </rPh>
    <rPh sb="9" eb="11">
      <t>ミナオ</t>
    </rPh>
    <phoneticPr fontId="5"/>
  </si>
  <si>
    <t>公務員宿舎</t>
    <phoneticPr fontId="4"/>
  </si>
  <si>
    <t>(1)</t>
    <phoneticPr fontId="4"/>
  </si>
  <si>
    <t>教育訓練一般</t>
    <phoneticPr fontId="4"/>
  </si>
  <si>
    <t>・航空自衛隊教範（原本だけ）</t>
    <rPh sb="1" eb="3">
      <t>コウクウ</t>
    </rPh>
    <rPh sb="3" eb="6">
      <t>ジエイタイ</t>
    </rPh>
    <rPh sb="6" eb="8">
      <t>キョウハン</t>
    </rPh>
    <rPh sb="9" eb="11">
      <t>ゲンポン</t>
    </rPh>
    <phoneticPr fontId="8"/>
  </si>
  <si>
    <t>教育</t>
    <phoneticPr fontId="4"/>
  </si>
  <si>
    <t>・航空自衛隊訓練資料（原本だけ）</t>
    <rPh sb="1" eb="3">
      <t>コウクウ</t>
    </rPh>
    <rPh sb="3" eb="6">
      <t>ジエイタイ</t>
    </rPh>
    <rPh sb="6" eb="8">
      <t>クンレン</t>
    </rPh>
    <rPh sb="8" eb="10">
      <t>シリョウ</t>
    </rPh>
    <phoneticPr fontId="8"/>
  </si>
  <si>
    <t>・実務訓練基準細目</t>
    <phoneticPr fontId="4"/>
  </si>
  <si>
    <t>・実務訓練指導書</t>
    <phoneticPr fontId="4"/>
  </si>
  <si>
    <t>・空曹・空士の実務訓練基準</t>
    <phoneticPr fontId="4"/>
  </si>
  <si>
    <t>・実務訓練記録</t>
    <phoneticPr fontId="4"/>
  </si>
  <si>
    <t>・実務訓練記録総括表</t>
    <phoneticPr fontId="4"/>
  </si>
  <si>
    <t>・正規実務訓練実施計画</t>
    <phoneticPr fontId="5"/>
  </si>
  <si>
    <t>・正規実務訓練開始（終了）申請書</t>
    <phoneticPr fontId="4"/>
  </si>
  <si>
    <t>・練成訓練計画</t>
    <rPh sb="1" eb="3">
      <t>レンセイ</t>
    </rPh>
    <rPh sb="3" eb="5">
      <t>クンレン</t>
    </rPh>
    <rPh sb="5" eb="7">
      <t>ケイカク</t>
    </rPh>
    <phoneticPr fontId="8"/>
  </si>
  <si>
    <t>・練成訓練実施報告</t>
    <phoneticPr fontId="4"/>
  </si>
  <si>
    <t>・練成訓練進捗報告</t>
    <rPh sb="5" eb="7">
      <t>シンチョク</t>
    </rPh>
    <phoneticPr fontId="5"/>
  </si>
  <si>
    <t>教範等の作成、管理に関する文書</t>
  </si>
  <si>
    <t>・部隊保有教範等管理簿</t>
    <phoneticPr fontId="6"/>
  </si>
  <si>
    <t>・部隊保有教範等貸出簿</t>
    <phoneticPr fontId="6"/>
  </si>
  <si>
    <t>当該ページに記録された最終の返納日に係る特定日以後１年</t>
    <rPh sb="18" eb="19">
      <t>カカ</t>
    </rPh>
    <rPh sb="20" eb="23">
      <t>トクテイビ</t>
    </rPh>
    <rPh sb="23" eb="25">
      <t>イゴ</t>
    </rPh>
    <phoneticPr fontId="6"/>
  </si>
  <si>
    <t>基地警備増強要員に関する文書</t>
    <rPh sb="0" eb="2">
      <t>キチ</t>
    </rPh>
    <rPh sb="2" eb="4">
      <t>ケイビ</t>
    </rPh>
    <rPh sb="4" eb="6">
      <t>ゾウキョウ</t>
    </rPh>
    <rPh sb="6" eb="8">
      <t>ヨウイン</t>
    </rPh>
    <rPh sb="9" eb="10">
      <t>カン</t>
    </rPh>
    <rPh sb="12" eb="14">
      <t>ブンショ</t>
    </rPh>
    <phoneticPr fontId="5"/>
  </si>
  <si>
    <t>射撃訓練に関する文書</t>
    <rPh sb="0" eb="2">
      <t>シャゲキ</t>
    </rPh>
    <rPh sb="2" eb="4">
      <t>クンレン</t>
    </rPh>
    <rPh sb="5" eb="6">
      <t>カン</t>
    </rPh>
    <rPh sb="8" eb="10">
      <t>ブンショ</t>
    </rPh>
    <phoneticPr fontId="5"/>
  </si>
  <si>
    <t>・検定射撃実施記録</t>
    <phoneticPr fontId="4"/>
  </si>
  <si>
    <t>兵器管制官に関する文書</t>
    <rPh sb="0" eb="2">
      <t>ヘイキ</t>
    </rPh>
    <rPh sb="2" eb="5">
      <t>カンセイカン</t>
    </rPh>
    <rPh sb="6" eb="7">
      <t>カン</t>
    </rPh>
    <rPh sb="9" eb="11">
      <t>ブンショ</t>
    </rPh>
    <phoneticPr fontId="5"/>
  </si>
  <si>
    <t>・兵器管制官訓練シラバス</t>
    <phoneticPr fontId="19"/>
  </si>
  <si>
    <t>・兵器管制官個人訓練記録</t>
    <phoneticPr fontId="4"/>
  </si>
  <si>
    <t>個人訓練に関する規則を集約した文書</t>
    <rPh sb="0" eb="2">
      <t>コジン</t>
    </rPh>
    <rPh sb="2" eb="4">
      <t>クンレン</t>
    </rPh>
    <rPh sb="5" eb="6">
      <t>カン</t>
    </rPh>
    <rPh sb="8" eb="10">
      <t>キソク</t>
    </rPh>
    <rPh sb="11" eb="13">
      <t>シュウヤク</t>
    </rPh>
    <rPh sb="15" eb="17">
      <t>ブンショ</t>
    </rPh>
    <phoneticPr fontId="5"/>
  </si>
  <si>
    <t>・個人訓練関連規則</t>
    <phoneticPr fontId="4"/>
  </si>
  <si>
    <t>曹士部署資格に関する文書</t>
    <rPh sb="0" eb="1">
      <t>ソウ</t>
    </rPh>
    <rPh sb="1" eb="2">
      <t>シ</t>
    </rPh>
    <rPh sb="2" eb="4">
      <t>ブショ</t>
    </rPh>
    <rPh sb="4" eb="6">
      <t>シカク</t>
    </rPh>
    <rPh sb="7" eb="8">
      <t>カン</t>
    </rPh>
    <rPh sb="10" eb="12">
      <t>ブンショ</t>
    </rPh>
    <phoneticPr fontId="5"/>
  </si>
  <si>
    <t>・曹士部署資格チェックリスト</t>
    <phoneticPr fontId="4"/>
  </si>
  <si>
    <t>転入隊員に対する教育に関する文書</t>
    <rPh sb="0" eb="4">
      <t>テンニュウタイイン</t>
    </rPh>
    <rPh sb="5" eb="6">
      <t>タイ</t>
    </rPh>
    <rPh sb="8" eb="10">
      <t>キョウイク</t>
    </rPh>
    <rPh sb="11" eb="12">
      <t>カン</t>
    </rPh>
    <rPh sb="14" eb="16">
      <t>ブンショ</t>
    </rPh>
    <phoneticPr fontId="5"/>
  </si>
  <si>
    <t>・導入教育実施記録</t>
    <rPh sb="1" eb="5">
      <t>ドウニュウキョウイク</t>
    </rPh>
    <rPh sb="5" eb="9">
      <t>ジッシキロク</t>
    </rPh>
    <phoneticPr fontId="5"/>
  </si>
  <si>
    <t>新規に部隊配属された空士隊員に対する教育に関する文書</t>
    <rPh sb="0" eb="2">
      <t>シンキ</t>
    </rPh>
    <rPh sb="3" eb="7">
      <t>ブタイハイゾク</t>
    </rPh>
    <rPh sb="10" eb="14">
      <t>クウシタイイン</t>
    </rPh>
    <rPh sb="15" eb="16">
      <t>タイ</t>
    </rPh>
    <rPh sb="18" eb="20">
      <t>キョウイク</t>
    </rPh>
    <rPh sb="21" eb="22">
      <t>カン</t>
    </rPh>
    <rPh sb="24" eb="26">
      <t>ブンショ</t>
    </rPh>
    <phoneticPr fontId="5"/>
  </si>
  <si>
    <t>・空士戦力化教育</t>
    <rPh sb="1" eb="8">
      <t>クウシセンリョクカキョウイク</t>
    </rPh>
    <phoneticPr fontId="5"/>
  </si>
  <si>
    <t>隊員の入校等に関する文書</t>
    <rPh sb="0" eb="2">
      <t>タイイン</t>
    </rPh>
    <rPh sb="3" eb="6">
      <t>ニュウコウトウ</t>
    </rPh>
    <rPh sb="7" eb="8">
      <t>カン</t>
    </rPh>
    <rPh sb="10" eb="12">
      <t>ブンショ</t>
    </rPh>
    <phoneticPr fontId="5"/>
  </si>
  <si>
    <t>・入校等予定者名簿</t>
    <rPh sb="1" eb="7">
      <t>ニュウコウトウヨテイシャ</t>
    </rPh>
    <rPh sb="7" eb="9">
      <t>メイボ</t>
    </rPh>
    <phoneticPr fontId="5"/>
  </si>
  <si>
    <t>(2)</t>
    <phoneticPr fontId="19"/>
  </si>
  <si>
    <t>部隊訓練一般</t>
    <rPh sb="0" eb="2">
      <t>ブタイ</t>
    </rPh>
    <rPh sb="2" eb="4">
      <t>クンレン</t>
    </rPh>
    <rPh sb="4" eb="6">
      <t>イッパン</t>
    </rPh>
    <phoneticPr fontId="19"/>
  </si>
  <si>
    <t>日米共同統合演習（実動演習、模擬演習）に関する文書</t>
    <rPh sb="0" eb="2">
      <t>ニチベイ</t>
    </rPh>
    <rPh sb="2" eb="4">
      <t>キョウドウ</t>
    </rPh>
    <rPh sb="4" eb="6">
      <t>トウゴウ</t>
    </rPh>
    <rPh sb="6" eb="8">
      <t>エンシュウ</t>
    </rPh>
    <rPh sb="9" eb="11">
      <t>ジツドウ</t>
    </rPh>
    <rPh sb="11" eb="13">
      <t>エンシュウ</t>
    </rPh>
    <rPh sb="14" eb="16">
      <t>モギ</t>
    </rPh>
    <rPh sb="16" eb="18">
      <t>エンシュウ</t>
    </rPh>
    <rPh sb="19" eb="20">
      <t>カン</t>
    </rPh>
    <rPh sb="22" eb="24">
      <t>ブンショ</t>
    </rPh>
    <phoneticPr fontId="19"/>
  </si>
  <si>
    <t>・日米共同統合演習（実動演習）参加成果</t>
    <rPh sb="1" eb="3">
      <t>ニチベイ</t>
    </rPh>
    <rPh sb="3" eb="5">
      <t>キョウドウ</t>
    </rPh>
    <rPh sb="5" eb="7">
      <t>トウゴウ</t>
    </rPh>
    <rPh sb="7" eb="9">
      <t>エンシュウ</t>
    </rPh>
    <rPh sb="10" eb="14">
      <t>ジツドウエンシュウ</t>
    </rPh>
    <rPh sb="15" eb="17">
      <t>サンカ</t>
    </rPh>
    <rPh sb="17" eb="19">
      <t>セイカ</t>
    </rPh>
    <phoneticPr fontId="19"/>
  </si>
  <si>
    <t>部隊訓練一般</t>
    <phoneticPr fontId="4"/>
  </si>
  <si>
    <t>・日米共同統合防空・ミサイル防衛訓練参加成果</t>
    <phoneticPr fontId="4"/>
  </si>
  <si>
    <t>自衛隊統合演習（実動演習）に関する文書</t>
    <rPh sb="0" eb="3">
      <t>ジエイタイ</t>
    </rPh>
    <rPh sb="3" eb="5">
      <t>トウゴウ</t>
    </rPh>
    <rPh sb="5" eb="7">
      <t>エンシュウ</t>
    </rPh>
    <rPh sb="8" eb="10">
      <t>ジツドウ</t>
    </rPh>
    <rPh sb="10" eb="12">
      <t>エンシュウ</t>
    </rPh>
    <rPh sb="14" eb="15">
      <t>カン</t>
    </rPh>
    <rPh sb="17" eb="19">
      <t>ブンショ</t>
    </rPh>
    <phoneticPr fontId="19"/>
  </si>
  <si>
    <t>・自衛隊統合演習（実動演習）参加成果</t>
    <rPh sb="1" eb="4">
      <t>ジエイタイ</t>
    </rPh>
    <rPh sb="4" eb="6">
      <t>トウゴウ</t>
    </rPh>
    <rPh sb="6" eb="8">
      <t>エンシュウ</t>
    </rPh>
    <rPh sb="9" eb="11">
      <t>ジツドウ</t>
    </rPh>
    <rPh sb="11" eb="13">
      <t>エンシュウ</t>
    </rPh>
    <rPh sb="14" eb="16">
      <t>サンカ</t>
    </rPh>
    <rPh sb="16" eb="18">
      <t>セイカ</t>
    </rPh>
    <phoneticPr fontId="19"/>
  </si>
  <si>
    <t>総合訓練に関する文書</t>
    <rPh sb="0" eb="2">
      <t>ソウゴウ</t>
    </rPh>
    <rPh sb="2" eb="4">
      <t>クンレン</t>
    </rPh>
    <rPh sb="5" eb="6">
      <t>カン</t>
    </rPh>
    <rPh sb="8" eb="10">
      <t>ブンショ</t>
    </rPh>
    <phoneticPr fontId="19"/>
  </si>
  <si>
    <t>・総合訓練参加成果</t>
    <rPh sb="1" eb="3">
      <t>ソウゴウ</t>
    </rPh>
    <rPh sb="3" eb="5">
      <t>クンレン</t>
    </rPh>
    <rPh sb="5" eb="7">
      <t>サンカ</t>
    </rPh>
    <rPh sb="7" eb="9">
      <t>セイカ</t>
    </rPh>
    <phoneticPr fontId="19"/>
  </si>
  <si>
    <t>協同に関する文書</t>
    <rPh sb="0" eb="2">
      <t>キョウドウ</t>
    </rPh>
    <rPh sb="3" eb="4">
      <t>カン</t>
    </rPh>
    <rPh sb="6" eb="8">
      <t>ブンショ</t>
    </rPh>
    <phoneticPr fontId="5"/>
  </si>
  <si>
    <t>・海空協同要領（来簡）</t>
    <rPh sb="1" eb="7">
      <t>カイクウキョウドウヨウリョウ</t>
    </rPh>
    <rPh sb="8" eb="9">
      <t>ライ</t>
    </rPh>
    <rPh sb="9" eb="10">
      <t>カン</t>
    </rPh>
    <phoneticPr fontId="5"/>
  </si>
  <si>
    <t>37</t>
    <phoneticPr fontId="5"/>
  </si>
  <si>
    <t>防衛</t>
    <phoneticPr fontId="4"/>
  </si>
  <si>
    <t>防衛一般</t>
    <phoneticPr fontId="4"/>
  </si>
  <si>
    <t>研究開発に関する文書</t>
    <rPh sb="0" eb="4">
      <t>ケンキュウカイハツ</t>
    </rPh>
    <rPh sb="5" eb="6">
      <t>カン</t>
    </rPh>
    <rPh sb="8" eb="10">
      <t>ブンショ</t>
    </rPh>
    <phoneticPr fontId="5"/>
  </si>
  <si>
    <t>・南西航空警戒管制団中期研究開発計画（令和5年度～令和9年度）（来簡）</t>
    <rPh sb="1" eb="10">
      <t>ナンセイコウクウケイカイカンセイダン</t>
    </rPh>
    <rPh sb="10" eb="18">
      <t>チュウキケンキュウカイハツケイカク</t>
    </rPh>
    <rPh sb="19" eb="21">
      <t>レイワ</t>
    </rPh>
    <rPh sb="22" eb="23">
      <t>ネン</t>
    </rPh>
    <rPh sb="23" eb="24">
      <t>ド</t>
    </rPh>
    <rPh sb="25" eb="27">
      <t>レイワ</t>
    </rPh>
    <rPh sb="28" eb="30">
      <t>ネンド</t>
    </rPh>
    <rPh sb="32" eb="34">
      <t>ライカン</t>
    </rPh>
    <phoneticPr fontId="5"/>
  </si>
  <si>
    <t>研究開発</t>
    <phoneticPr fontId="4"/>
  </si>
  <si>
    <t>運用一般</t>
    <rPh sb="0" eb="2">
      <t>ウンヨウ</t>
    </rPh>
    <rPh sb="2" eb="4">
      <t>イッパン</t>
    </rPh>
    <phoneticPr fontId="6"/>
  </si>
  <si>
    <t>・飛行安全ハンドブック</t>
    <phoneticPr fontId="4"/>
  </si>
  <si>
    <t>38</t>
    <phoneticPr fontId="5"/>
  </si>
  <si>
    <t>運用</t>
    <phoneticPr fontId="4"/>
  </si>
  <si>
    <t>運用一般</t>
    <phoneticPr fontId="4"/>
  </si>
  <si>
    <t>飛行運用に関する規則を集約した文書</t>
    <rPh sb="0" eb="2">
      <t>ヒコウ</t>
    </rPh>
    <rPh sb="2" eb="4">
      <t>ウンヨウ</t>
    </rPh>
    <rPh sb="5" eb="6">
      <t>カン</t>
    </rPh>
    <rPh sb="8" eb="10">
      <t>キソク</t>
    </rPh>
    <rPh sb="11" eb="13">
      <t>シュウヤク</t>
    </rPh>
    <rPh sb="15" eb="17">
      <t>ブンショ</t>
    </rPh>
    <phoneticPr fontId="5"/>
  </si>
  <si>
    <t>・飛行運用規則類</t>
    <phoneticPr fontId="4"/>
  </si>
  <si>
    <t>飛行計画に関する文書</t>
    <rPh sb="0" eb="2">
      <t>ヒコウ</t>
    </rPh>
    <rPh sb="2" eb="4">
      <t>ケイカク</t>
    </rPh>
    <rPh sb="5" eb="6">
      <t>カン</t>
    </rPh>
    <rPh sb="8" eb="10">
      <t>ブンショ</t>
    </rPh>
    <phoneticPr fontId="5"/>
  </si>
  <si>
    <t>・飛行計画要覧</t>
    <phoneticPr fontId="4"/>
  </si>
  <si>
    <t>・ＦＡＤＰ使用記録簿</t>
    <rPh sb="5" eb="10">
      <t>シヨウキロクボ</t>
    </rPh>
    <phoneticPr fontId="5"/>
  </si>
  <si>
    <t>レーダー助言に関する文書</t>
    <rPh sb="4" eb="6">
      <t>ジョゲン</t>
    </rPh>
    <rPh sb="7" eb="8">
      <t>カン</t>
    </rPh>
    <rPh sb="10" eb="12">
      <t>ブンショ</t>
    </rPh>
    <phoneticPr fontId="5"/>
  </si>
  <si>
    <t>・レーダー助言実施記録</t>
    <phoneticPr fontId="4"/>
  </si>
  <si>
    <t>・レーダー助言資格申請・通知</t>
    <rPh sb="9" eb="11">
      <t>シンセイ</t>
    </rPh>
    <rPh sb="12" eb="14">
      <t>ツウチ</t>
    </rPh>
    <phoneticPr fontId="5"/>
  </si>
  <si>
    <t>対領空侵犯措置に関する文書</t>
    <phoneticPr fontId="19"/>
  </si>
  <si>
    <t>・要撃機緊急発進報告</t>
    <phoneticPr fontId="19"/>
  </si>
  <si>
    <t>自動警戒管制システム等に関する文書</t>
    <rPh sb="0" eb="2">
      <t>ジドウ</t>
    </rPh>
    <rPh sb="2" eb="4">
      <t>ケイカイ</t>
    </rPh>
    <rPh sb="4" eb="6">
      <t>カンセイ</t>
    </rPh>
    <rPh sb="10" eb="11">
      <t>トウ</t>
    </rPh>
    <rPh sb="12" eb="13">
      <t>カン</t>
    </rPh>
    <rPh sb="15" eb="17">
      <t>ブンショ</t>
    </rPh>
    <phoneticPr fontId="5"/>
  </si>
  <si>
    <t>・自動警戒管制システム（ＤＣセグメントＪＡＤＧＥ）</t>
    <phoneticPr fontId="19"/>
  </si>
  <si>
    <t>廃止された日に係る特定日以後１年</t>
    <phoneticPr fontId="5"/>
  </si>
  <si>
    <t>・ミサイル技術的追認等用プログラム</t>
    <phoneticPr fontId="4"/>
  </si>
  <si>
    <t>業務処理手順に関する文書</t>
    <rPh sb="0" eb="2">
      <t>ギョウム</t>
    </rPh>
    <rPh sb="2" eb="4">
      <t>ショリ</t>
    </rPh>
    <rPh sb="4" eb="6">
      <t>テジュン</t>
    </rPh>
    <rPh sb="7" eb="8">
      <t>カン</t>
    </rPh>
    <rPh sb="10" eb="12">
      <t>ブンショ</t>
    </rPh>
    <phoneticPr fontId="5"/>
  </si>
  <si>
    <t>・業務処理手順</t>
    <rPh sb="1" eb="3">
      <t>ギョウム</t>
    </rPh>
    <rPh sb="3" eb="5">
      <t>ショリ</t>
    </rPh>
    <rPh sb="5" eb="7">
      <t>テジュン</t>
    </rPh>
    <phoneticPr fontId="5"/>
  </si>
  <si>
    <t>空域管理に関する文書</t>
    <rPh sb="0" eb="2">
      <t>クウイキ</t>
    </rPh>
    <rPh sb="2" eb="4">
      <t>カンリ</t>
    </rPh>
    <rPh sb="5" eb="6">
      <t>カン</t>
    </rPh>
    <rPh sb="8" eb="10">
      <t>ブンショ</t>
    </rPh>
    <phoneticPr fontId="5"/>
  </si>
  <si>
    <t>・防衛省ATM端末の利用要領</t>
    <phoneticPr fontId="5"/>
  </si>
  <si>
    <t>１０年</t>
    <rPh sb="2" eb="3">
      <t>ネン</t>
    </rPh>
    <phoneticPr fontId="19"/>
  </si>
  <si>
    <t>・兵器管制官運用態勢等申請書</t>
    <rPh sb="11" eb="13">
      <t>シンセイ</t>
    </rPh>
    <rPh sb="13" eb="14">
      <t>ショ</t>
    </rPh>
    <phoneticPr fontId="5"/>
  </si>
  <si>
    <t>・兵器管制官戦闘部署資格申請・通知</t>
    <phoneticPr fontId="4"/>
  </si>
  <si>
    <t>・先任管制官資格申請書</t>
    <phoneticPr fontId="4"/>
  </si>
  <si>
    <t>・個人識別符号の指定について</t>
    <phoneticPr fontId="4"/>
  </si>
  <si>
    <t>運用に係る訓練に関する文書</t>
    <rPh sb="0" eb="2">
      <t>ウンヨウ</t>
    </rPh>
    <phoneticPr fontId="5"/>
  </si>
  <si>
    <t>・電子防護訓練成果</t>
    <rPh sb="1" eb="7">
      <t>デンシボウゴクンレン</t>
    </rPh>
    <rPh sb="7" eb="9">
      <t>セイカ</t>
    </rPh>
    <phoneticPr fontId="5"/>
  </si>
  <si>
    <t>・飛行教導訓練成果</t>
    <phoneticPr fontId="4"/>
  </si>
  <si>
    <t>・要撃機による情報収集機等の警護訓練成果</t>
    <phoneticPr fontId="4"/>
  </si>
  <si>
    <t>・防災応急対処訓練</t>
    <phoneticPr fontId="4"/>
  </si>
  <si>
    <t>航空従事者の飛行時間の記録等</t>
  </si>
  <si>
    <t>・飛行記録</t>
    <rPh sb="1" eb="3">
      <t>ヒコウ</t>
    </rPh>
    <rPh sb="3" eb="5">
      <t>キロク</t>
    </rPh>
    <phoneticPr fontId="6"/>
  </si>
  <si>
    <t>飛行</t>
    <phoneticPr fontId="4"/>
  </si>
  <si>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5"/>
  </si>
  <si>
    <t>通信電子</t>
    <phoneticPr fontId="4"/>
  </si>
  <si>
    <t>パソコン及び可搬記憶媒体の管理に関する文書</t>
    <rPh sb="4" eb="5">
      <t>オヨ</t>
    </rPh>
    <rPh sb="6" eb="12">
      <t>カハンキオクバイタイ</t>
    </rPh>
    <phoneticPr fontId="19"/>
  </si>
  <si>
    <t>・ソフトウェア管理台帳</t>
    <rPh sb="7" eb="9">
      <t>カンリ</t>
    </rPh>
    <rPh sb="9" eb="11">
      <t>ダイチョウ</t>
    </rPh>
    <phoneticPr fontId="19"/>
  </si>
  <si>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19"/>
  </si>
  <si>
    <t>・官品パソコン持出簿</t>
    <rPh sb="1" eb="2">
      <t>カン</t>
    </rPh>
    <rPh sb="2" eb="3">
      <t>シナ</t>
    </rPh>
    <rPh sb="7" eb="9">
      <t>モチダシ</t>
    </rPh>
    <rPh sb="9" eb="10">
      <t>ボ</t>
    </rPh>
    <phoneticPr fontId="6"/>
  </si>
  <si>
    <t>・官品可搬記憶媒体持出簿</t>
    <phoneticPr fontId="4"/>
  </si>
  <si>
    <t>・可搬記憶媒体使用記録簿</t>
    <phoneticPr fontId="4"/>
  </si>
  <si>
    <t>・パソコン員数点検簿</t>
    <phoneticPr fontId="4"/>
  </si>
  <si>
    <t>・可搬記憶媒体員数点検簿</t>
    <phoneticPr fontId="4"/>
  </si>
  <si>
    <t>・パソコン定期及び臨時点検簿</t>
    <phoneticPr fontId="4"/>
  </si>
  <si>
    <t>・可搬記憶媒体定期及び臨時点検簿</t>
    <phoneticPr fontId="4"/>
  </si>
  <si>
    <t>・可搬記憶媒体保管容器鍵申し送り簿</t>
    <phoneticPr fontId="4"/>
  </si>
  <si>
    <t>・情報保証日日点検簿</t>
    <phoneticPr fontId="4"/>
  </si>
  <si>
    <t>・盗難防止措置用鍵申し送り簿</t>
    <phoneticPr fontId="4"/>
  </si>
  <si>
    <t>・官品携帯型機器等使用記録簿</t>
    <phoneticPr fontId="5"/>
  </si>
  <si>
    <t>当該ページの空欄が全て使用された日に係る特定日以後１年</t>
    <rPh sb="6" eb="8">
      <t>クウラン</t>
    </rPh>
    <rPh sb="9" eb="10">
      <t>スベ</t>
    </rPh>
    <rPh sb="11" eb="13">
      <t>シヨウ</t>
    </rPh>
    <rPh sb="20" eb="23">
      <t>トクテイビ</t>
    </rPh>
    <rPh sb="23" eb="25">
      <t>イゴ</t>
    </rPh>
    <rPh sb="26" eb="27">
      <t>ネン</t>
    </rPh>
    <phoneticPr fontId="6"/>
  </si>
  <si>
    <t>・官品携帯型機器等登録簿</t>
    <phoneticPr fontId="4"/>
  </si>
  <si>
    <t>・ＦＡＤＰ使用者及びＷＥＢ使用者認証ＩＤ依頼書</t>
    <rPh sb="5" eb="8">
      <t>シヨウシャ</t>
    </rPh>
    <rPh sb="8" eb="9">
      <t>オヨ</t>
    </rPh>
    <rPh sb="13" eb="16">
      <t>シヨウシャ</t>
    </rPh>
    <rPh sb="16" eb="18">
      <t>ニンショウ</t>
    </rPh>
    <rPh sb="20" eb="23">
      <t>イライショ</t>
    </rPh>
    <phoneticPr fontId="5"/>
  </si>
  <si>
    <t>情報保証教育に関する文書</t>
    <rPh sb="0" eb="6">
      <t>ジョウホウホショウキョウイク</t>
    </rPh>
    <phoneticPr fontId="5"/>
  </si>
  <si>
    <t>私有パソコン等確認に関する文書</t>
    <rPh sb="0" eb="2">
      <t>シユウ</t>
    </rPh>
    <rPh sb="6" eb="7">
      <t>トウ</t>
    </rPh>
    <rPh sb="7" eb="9">
      <t>カクニン</t>
    </rPh>
    <rPh sb="10" eb="11">
      <t>カン</t>
    </rPh>
    <rPh sb="13" eb="15">
      <t>ブンショ</t>
    </rPh>
    <phoneticPr fontId="5"/>
  </si>
  <si>
    <t>・部隊等情報保証責任者及び同補助者指定簿</t>
    <phoneticPr fontId="6"/>
  </si>
  <si>
    <t>当該指定者が全て解除された日又は当該指定簿を更新するための新規作成日に係る特定日以後１年</t>
    <phoneticPr fontId="6"/>
  </si>
  <si>
    <t>・同意書（確認書）</t>
    <phoneticPr fontId="5"/>
  </si>
  <si>
    <t>同意書が失効した日に係る特定日以後１年</t>
    <phoneticPr fontId="6"/>
  </si>
  <si>
    <t>・誓約書</t>
    <phoneticPr fontId="5"/>
  </si>
  <si>
    <t>・防空管制隊教育実施記録</t>
    <phoneticPr fontId="5"/>
  </si>
  <si>
    <t>破棄</t>
    <rPh sb="0" eb="2">
      <t>ハキ</t>
    </rPh>
    <phoneticPr fontId="19"/>
  </si>
  <si>
    <t>・点検実施結果</t>
    <phoneticPr fontId="4"/>
  </si>
  <si>
    <t>・防衛省以外の可搬記憶媒体接続記録簿</t>
    <phoneticPr fontId="4"/>
  </si>
  <si>
    <t>・私有パソコン等定期点検結果</t>
    <phoneticPr fontId="4"/>
  </si>
  <si>
    <t>・情報セキュリティ月間・週間</t>
    <phoneticPr fontId="4"/>
  </si>
  <si>
    <t>・情報保証計画</t>
    <phoneticPr fontId="4"/>
  </si>
  <si>
    <t>・情報保証活動状況</t>
    <phoneticPr fontId="4"/>
  </si>
  <si>
    <t>・情報保証日々点検簿</t>
    <phoneticPr fontId="4"/>
  </si>
  <si>
    <t>・情報保証定期調査</t>
    <phoneticPr fontId="4"/>
  </si>
  <si>
    <t>業務資料頼信に関する文書</t>
    <rPh sb="0" eb="2">
      <t>ギョウム</t>
    </rPh>
    <rPh sb="2" eb="4">
      <t>シリョウ</t>
    </rPh>
    <rPh sb="4" eb="5">
      <t>ライ</t>
    </rPh>
    <rPh sb="5" eb="6">
      <t>シン</t>
    </rPh>
    <rPh sb="7" eb="8">
      <t>カン</t>
    </rPh>
    <rPh sb="10" eb="12">
      <t>ブンショ</t>
    </rPh>
    <phoneticPr fontId="5"/>
  </si>
  <si>
    <t>・業務資料頼信記録</t>
    <rPh sb="1" eb="3">
      <t>ギョウム</t>
    </rPh>
    <rPh sb="3" eb="5">
      <t>シリョウ</t>
    </rPh>
    <rPh sb="5" eb="7">
      <t>ライシン</t>
    </rPh>
    <rPh sb="7" eb="9">
      <t>キロク</t>
    </rPh>
    <phoneticPr fontId="5"/>
  </si>
  <si>
    <t>プログラムに関する文書</t>
    <rPh sb="6" eb="7">
      <t>カン</t>
    </rPh>
    <rPh sb="9" eb="11">
      <t>ブンショ</t>
    </rPh>
    <phoneticPr fontId="5"/>
  </si>
  <si>
    <t>・プログラム管理台帳</t>
    <phoneticPr fontId="4"/>
  </si>
  <si>
    <t>情報保証業務に関する文書</t>
    <rPh sb="0" eb="6">
      <t>ジョウホウホショウギョウム</t>
    </rPh>
    <rPh sb="7" eb="8">
      <t>カン</t>
    </rPh>
    <rPh sb="10" eb="12">
      <t>ブンショ</t>
    </rPh>
    <phoneticPr fontId="5"/>
  </si>
  <si>
    <t>・航空自衛隊における情報保証に関する達の解釈及び運用</t>
    <rPh sb="10" eb="14">
      <t>ジョウホウホショウ</t>
    </rPh>
    <rPh sb="15" eb="16">
      <t>カン</t>
    </rPh>
    <rPh sb="18" eb="19">
      <t>タツ</t>
    </rPh>
    <rPh sb="20" eb="22">
      <t>カイシャク</t>
    </rPh>
    <rPh sb="22" eb="23">
      <t>オヨ</t>
    </rPh>
    <rPh sb="24" eb="26">
      <t>ウンヨウ</t>
    </rPh>
    <phoneticPr fontId="5"/>
  </si>
  <si>
    <t>・情報システムにおけるリスク管理枠組み（RMF)実施要領</t>
    <phoneticPr fontId="4"/>
  </si>
  <si>
    <t>・リスク管理枠組み（RMF)におけるセキュリティ管理策</t>
    <phoneticPr fontId="4"/>
  </si>
  <si>
    <t>施設に関する規則を集約した文書</t>
    <rPh sb="0" eb="2">
      <t>シセツ</t>
    </rPh>
    <rPh sb="3" eb="4">
      <t>カン</t>
    </rPh>
    <rPh sb="6" eb="8">
      <t>キソク</t>
    </rPh>
    <rPh sb="9" eb="11">
      <t>シュウヤク</t>
    </rPh>
    <rPh sb="13" eb="15">
      <t>ブンショ</t>
    </rPh>
    <phoneticPr fontId="5"/>
  </si>
  <si>
    <t>・施設関連規則類綴</t>
    <phoneticPr fontId="4"/>
  </si>
  <si>
    <t>施設</t>
    <phoneticPr fontId="4"/>
  </si>
  <si>
    <t>施設一般</t>
    <phoneticPr fontId="4"/>
  </si>
  <si>
    <t>防火防災教育に関する文書</t>
    <rPh sb="0" eb="2">
      <t>ボウカ</t>
    </rPh>
    <rPh sb="2" eb="4">
      <t>ボウサイ</t>
    </rPh>
    <rPh sb="4" eb="6">
      <t>キョウイク</t>
    </rPh>
    <rPh sb="7" eb="8">
      <t>カン</t>
    </rPh>
    <rPh sb="10" eb="12">
      <t>ブンショ</t>
    </rPh>
    <phoneticPr fontId="5"/>
  </si>
  <si>
    <t>・防火防災教育</t>
    <phoneticPr fontId="5"/>
  </si>
  <si>
    <t>秘密保全（２９の項に掲げるものを除く。）</t>
    <rPh sb="0" eb="2">
      <t>ヒミツ</t>
    </rPh>
    <rPh sb="2" eb="4">
      <t>ホゼン</t>
    </rPh>
    <phoneticPr fontId="6"/>
  </si>
  <si>
    <t>特定秘密文書等の作成等に関する文書</t>
    <rPh sb="0" eb="2">
      <t>トクテイ</t>
    </rPh>
    <rPh sb="2" eb="4">
      <t>ヒミツ</t>
    </rPh>
    <rPh sb="4" eb="7">
      <t>ブンショトウ</t>
    </rPh>
    <phoneticPr fontId="6"/>
  </si>
  <si>
    <t>・特定秘密点検記録簿</t>
    <phoneticPr fontId="19"/>
  </si>
  <si>
    <t>情報</t>
    <phoneticPr fontId="4"/>
  </si>
  <si>
    <t>秘密保全（２９の項に掲げるものを除く。）</t>
    <phoneticPr fontId="4"/>
  </si>
  <si>
    <t>・特定秘密点検簿</t>
    <phoneticPr fontId="4"/>
  </si>
  <si>
    <t>・特定秘密引継証明簿</t>
    <phoneticPr fontId="4"/>
  </si>
  <si>
    <t>・特定秘密貸出簿</t>
    <phoneticPr fontId="4"/>
  </si>
  <si>
    <t>・特定秘密複写記録簿</t>
    <phoneticPr fontId="4"/>
  </si>
  <si>
    <t>・特定秘密受領書</t>
    <phoneticPr fontId="4"/>
  </si>
  <si>
    <t>・特定秘密閲覧簿記載省略者名簿</t>
    <phoneticPr fontId="4"/>
  </si>
  <si>
    <t>・特定秘密閲覧簿</t>
    <phoneticPr fontId="4"/>
  </si>
  <si>
    <t>・特定秘密取扱職員名簿</t>
    <rPh sb="1" eb="3">
      <t>トクテイ</t>
    </rPh>
    <rPh sb="3" eb="5">
      <t>ヒミツ</t>
    </rPh>
    <rPh sb="5" eb="7">
      <t>トリアツカイ</t>
    </rPh>
    <rPh sb="7" eb="9">
      <t>ショクイン</t>
    </rPh>
    <rPh sb="9" eb="11">
      <t>メイボ</t>
    </rPh>
    <phoneticPr fontId="19"/>
  </si>
  <si>
    <t>・特定秘密登録簿</t>
    <phoneticPr fontId="4"/>
  </si>
  <si>
    <t>・特定秘密接受簿</t>
    <phoneticPr fontId="4"/>
  </si>
  <si>
    <t>・特定秘密保管簿</t>
    <phoneticPr fontId="4"/>
  </si>
  <si>
    <t>・特定秘密取扱職員名簿</t>
    <rPh sb="1" eb="9">
      <t>トクテイヒミツトリアツカイショクイン</t>
    </rPh>
    <rPh sb="9" eb="11">
      <t>メイボ</t>
    </rPh>
    <phoneticPr fontId="5"/>
  </si>
  <si>
    <t>・廃棄（破棄）通知</t>
    <phoneticPr fontId="5"/>
  </si>
  <si>
    <t>・特定秘密作成等申請書</t>
    <phoneticPr fontId="19"/>
  </si>
  <si>
    <t>・特定秘密合議簿</t>
    <phoneticPr fontId="4"/>
  </si>
  <si>
    <t>・画像秘密点検簿</t>
    <phoneticPr fontId="4"/>
  </si>
  <si>
    <t>・特定秘密日日点検簿</t>
    <phoneticPr fontId="5"/>
  </si>
  <si>
    <t>・固有識別書等日日点検簿</t>
    <phoneticPr fontId="4"/>
  </si>
  <si>
    <t>・特定秘密の保護に関する誓約書</t>
    <phoneticPr fontId="4"/>
  </si>
  <si>
    <t>秘密文書の作成等に関する文書</t>
    <phoneticPr fontId="5"/>
  </si>
  <si>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6"/>
  </si>
  <si>
    <t>・秘密接受簿</t>
    <phoneticPr fontId="4"/>
  </si>
  <si>
    <t>・秘密保管簿</t>
    <phoneticPr fontId="4"/>
  </si>
  <si>
    <t>・秘密指定等申請書</t>
    <rPh sb="1" eb="9">
      <t>ヒミツシテイトウシンセイショ</t>
    </rPh>
    <phoneticPr fontId="19"/>
  </si>
  <si>
    <t>秘密登録簿と同一の保存期間（ただし、秘密文書等の廃棄に係るものについては、５年）</t>
    <rPh sb="0" eb="2">
      <t>ヒミツ</t>
    </rPh>
    <rPh sb="2" eb="5">
      <t>トウロクボ</t>
    </rPh>
    <rPh sb="6" eb="8">
      <t>ドウイツ</t>
    </rPh>
    <rPh sb="9" eb="11">
      <t>ホゾン</t>
    </rPh>
    <rPh sb="11" eb="13">
      <t>キカン</t>
    </rPh>
    <rPh sb="18" eb="20">
      <t>ヒミツ</t>
    </rPh>
    <rPh sb="20" eb="22">
      <t>ブンショ</t>
    </rPh>
    <rPh sb="22" eb="23">
      <t>トウ</t>
    </rPh>
    <rPh sb="24" eb="26">
      <t>ハイキ</t>
    </rPh>
    <rPh sb="27" eb="28">
      <t>カカ</t>
    </rPh>
    <rPh sb="38" eb="39">
      <t>ネン</t>
    </rPh>
    <phoneticPr fontId="19"/>
  </si>
  <si>
    <t>廃棄</t>
    <rPh sb="0" eb="2">
      <t>ハイキ</t>
    </rPh>
    <phoneticPr fontId="19"/>
  </si>
  <si>
    <t>・点検簿</t>
    <phoneticPr fontId="4"/>
  </si>
  <si>
    <t>・引継証明簿</t>
    <rPh sb="1" eb="3">
      <t>ヒキツギ</t>
    </rPh>
    <rPh sb="3" eb="5">
      <t>ショウメイ</t>
    </rPh>
    <rPh sb="5" eb="6">
      <t>ボ</t>
    </rPh>
    <phoneticPr fontId="19"/>
  </si>
  <si>
    <t>・秘の指定見直し実施記録簿</t>
    <rPh sb="1" eb="2">
      <t>ヒ</t>
    </rPh>
    <rPh sb="3" eb="5">
      <t>シテイ</t>
    </rPh>
    <rPh sb="5" eb="7">
      <t>ミナオ</t>
    </rPh>
    <rPh sb="8" eb="10">
      <t>ジッシ</t>
    </rPh>
    <rPh sb="10" eb="12">
      <t>キロク</t>
    </rPh>
    <rPh sb="12" eb="13">
      <t>ボ</t>
    </rPh>
    <phoneticPr fontId="6"/>
  </si>
  <si>
    <t>・複写記録簿　</t>
    <phoneticPr fontId="4"/>
  </si>
  <si>
    <t>・合議簿</t>
    <phoneticPr fontId="4"/>
  </si>
  <si>
    <t>・閲覧簿</t>
    <phoneticPr fontId="4"/>
  </si>
  <si>
    <t>・貸出簿</t>
    <phoneticPr fontId="4"/>
  </si>
  <si>
    <t>・受領書　</t>
    <phoneticPr fontId="4"/>
  </si>
  <si>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6"/>
  </si>
  <si>
    <t>・指定前秘密登録簿</t>
    <phoneticPr fontId="5"/>
  </si>
  <si>
    <t>当該簿冊に記載された文書等が送達され、又は破棄された日に係る特定日以後１年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6"/>
  </si>
  <si>
    <t>・指定前秘密接受簿</t>
    <phoneticPr fontId="4"/>
  </si>
  <si>
    <t>・秘密取扱者名簿</t>
    <rPh sb="1" eb="3">
      <t>ヒミツ</t>
    </rPh>
    <rPh sb="3" eb="5">
      <t>トリアツカイ</t>
    </rPh>
    <rPh sb="5" eb="6">
      <t>シャ</t>
    </rPh>
    <rPh sb="6" eb="7">
      <t>ナ</t>
    </rPh>
    <rPh sb="7" eb="8">
      <t>ボ</t>
    </rPh>
    <phoneticPr fontId="5"/>
  </si>
  <si>
    <t>・可搬記憶媒体日日点検簿</t>
    <phoneticPr fontId="5"/>
  </si>
  <si>
    <t>・作業用可搬記憶媒体点検簿</t>
    <phoneticPr fontId="4"/>
  </si>
  <si>
    <t>・作業用可搬記憶媒体管理簿</t>
    <phoneticPr fontId="4"/>
  </si>
  <si>
    <t>・日日点検簿</t>
    <phoneticPr fontId="4"/>
  </si>
  <si>
    <t>・複写記録簿</t>
    <phoneticPr fontId="4"/>
  </si>
  <si>
    <t>・文字盤変更記録簿</t>
    <phoneticPr fontId="4"/>
  </si>
  <si>
    <t>・ほご等細断記録簿</t>
    <phoneticPr fontId="4"/>
  </si>
  <si>
    <t>・定期秘密保全検査及び情報保証定期調査是正報告</t>
    <rPh sb="19" eb="21">
      <t>ゼセイ</t>
    </rPh>
    <rPh sb="21" eb="23">
      <t>ホウコク</t>
    </rPh>
    <phoneticPr fontId="5"/>
  </si>
  <si>
    <t>・所持品検査等実施状況報告</t>
    <phoneticPr fontId="4"/>
  </si>
  <si>
    <t>・情報システム検査</t>
    <phoneticPr fontId="4"/>
  </si>
  <si>
    <t>適格性の確認等に関する文書</t>
    <rPh sb="0" eb="3">
      <t>テキカクセイ</t>
    </rPh>
    <rPh sb="4" eb="7">
      <t>カクニントウ</t>
    </rPh>
    <rPh sb="8" eb="9">
      <t>カン</t>
    </rPh>
    <rPh sb="11" eb="13">
      <t>ブンショ</t>
    </rPh>
    <phoneticPr fontId="5"/>
  </si>
  <si>
    <t>・適格性の確認に係る関係職員指定簿</t>
    <phoneticPr fontId="4"/>
  </si>
  <si>
    <t>・確認番号付与通知</t>
    <phoneticPr fontId="5"/>
  </si>
  <si>
    <t>適性評価の実施等に関する文書</t>
    <rPh sb="0" eb="2">
      <t>テキセイ</t>
    </rPh>
    <rPh sb="2" eb="4">
      <t>ヒョウカ</t>
    </rPh>
    <rPh sb="5" eb="8">
      <t>ジッシトウ</t>
    </rPh>
    <rPh sb="9" eb="10">
      <t>カン</t>
    </rPh>
    <rPh sb="12" eb="14">
      <t>ブンショ</t>
    </rPh>
    <phoneticPr fontId="19"/>
  </si>
  <si>
    <t>・適性評価等有効期限一覧表</t>
    <phoneticPr fontId="5"/>
  </si>
  <si>
    <t>情報保全計画に関する文書</t>
    <rPh sb="0" eb="2">
      <t>ジョウホウ</t>
    </rPh>
    <rPh sb="2" eb="4">
      <t>ホゼン</t>
    </rPh>
    <rPh sb="4" eb="6">
      <t>ケイカク</t>
    </rPh>
    <rPh sb="7" eb="8">
      <t>カン</t>
    </rPh>
    <rPh sb="10" eb="12">
      <t>ブンショ</t>
    </rPh>
    <phoneticPr fontId="5"/>
  </si>
  <si>
    <t>・情報保全計画</t>
    <phoneticPr fontId="5"/>
  </si>
  <si>
    <t>・航空自衛隊秘密保全強化期間</t>
    <phoneticPr fontId="5"/>
  </si>
  <si>
    <t>送達に関する文書</t>
    <rPh sb="0" eb="2">
      <t>ソウタツ</t>
    </rPh>
    <rPh sb="3" eb="4">
      <t>カン</t>
    </rPh>
    <rPh sb="6" eb="8">
      <t>ブンショ</t>
    </rPh>
    <phoneticPr fontId="19"/>
  </si>
  <si>
    <t>・使送確認書</t>
    <phoneticPr fontId="4"/>
  </si>
  <si>
    <t>防衛省端末認証用規約に関する文書</t>
    <rPh sb="0" eb="5">
      <t>ボウエイショウタンマツ</t>
    </rPh>
    <rPh sb="5" eb="10">
      <t>ニンショウヨウキヤク</t>
    </rPh>
    <rPh sb="11" eb="12">
      <t>カン</t>
    </rPh>
    <rPh sb="14" eb="16">
      <t>ブンショ</t>
    </rPh>
    <phoneticPr fontId="19"/>
  </si>
  <si>
    <t>・ＺＪⅡ認証用規約記録簿（接受用）</t>
    <rPh sb="4" eb="9">
      <t>ニンショウヨウキヤク</t>
    </rPh>
    <rPh sb="9" eb="12">
      <t>キロクボ</t>
    </rPh>
    <rPh sb="13" eb="15">
      <t>セツジュ</t>
    </rPh>
    <rPh sb="15" eb="16">
      <t>ヨウ</t>
    </rPh>
    <phoneticPr fontId="19"/>
  </si>
  <si>
    <t>廃止された日に係る特定日以後５年</t>
    <rPh sb="0" eb="2">
      <t>ハイシ</t>
    </rPh>
    <rPh sb="5" eb="6">
      <t>ヒ</t>
    </rPh>
    <rPh sb="7" eb="8">
      <t>カカ</t>
    </rPh>
    <rPh sb="9" eb="12">
      <t>トクテイビ</t>
    </rPh>
    <rPh sb="12" eb="14">
      <t>イゴ</t>
    </rPh>
    <rPh sb="15" eb="16">
      <t>ネン</t>
    </rPh>
    <phoneticPr fontId="19"/>
  </si>
  <si>
    <t>電子メール利用に関する文書</t>
    <rPh sb="0" eb="2">
      <t>デンシ</t>
    </rPh>
    <rPh sb="5" eb="7">
      <t>リヨウ</t>
    </rPh>
    <rPh sb="8" eb="9">
      <t>カン</t>
    </rPh>
    <rPh sb="11" eb="13">
      <t>ブンショ</t>
    </rPh>
    <phoneticPr fontId="5"/>
  </si>
  <si>
    <t>・電子メール利用者に対する教育記録</t>
    <rPh sb="1" eb="3">
      <t>デンシ</t>
    </rPh>
    <rPh sb="6" eb="9">
      <t>リヨウシャ</t>
    </rPh>
    <rPh sb="10" eb="11">
      <t>タイ</t>
    </rPh>
    <rPh sb="13" eb="15">
      <t>キョウイク</t>
    </rPh>
    <rPh sb="15" eb="17">
      <t>キロク</t>
    </rPh>
    <phoneticPr fontId="5"/>
  </si>
  <si>
    <t>立入制限場所及び徳通施設の指定に関する文書</t>
    <rPh sb="0" eb="6">
      <t>タチイリセイゲンバショ</t>
    </rPh>
    <rPh sb="6" eb="7">
      <t>オヨ</t>
    </rPh>
    <rPh sb="8" eb="12">
      <t>トクツウシセツ</t>
    </rPh>
    <rPh sb="13" eb="15">
      <t>シテイ</t>
    </rPh>
    <rPh sb="16" eb="17">
      <t>カン</t>
    </rPh>
    <rPh sb="19" eb="21">
      <t>ブンショ</t>
    </rPh>
    <phoneticPr fontId="5"/>
  </si>
  <si>
    <t>・立入制限場所及び徳通施設の指定</t>
    <phoneticPr fontId="5"/>
  </si>
  <si>
    <t>その他の保全</t>
    <rPh sb="2" eb="3">
      <t>タ</t>
    </rPh>
    <rPh sb="4" eb="6">
      <t>ホゼン</t>
    </rPh>
    <phoneticPr fontId="6"/>
  </si>
  <si>
    <t>海外渡航後のチェックシートに関する文書</t>
    <rPh sb="0" eb="2">
      <t>カイガイ</t>
    </rPh>
    <rPh sb="2" eb="4">
      <t>トコウ</t>
    </rPh>
    <rPh sb="4" eb="5">
      <t>ゴ</t>
    </rPh>
    <rPh sb="14" eb="15">
      <t>カン</t>
    </rPh>
    <rPh sb="17" eb="19">
      <t>ブンショ</t>
    </rPh>
    <phoneticPr fontId="5"/>
  </si>
  <si>
    <t>・海外渡航後のチェックシート</t>
    <phoneticPr fontId="5"/>
  </si>
  <si>
    <t>その他の保全</t>
    <phoneticPr fontId="4"/>
  </si>
  <si>
    <t>庁舎の鍵管理に関する文書</t>
    <rPh sb="0" eb="2">
      <t>チョウシャ</t>
    </rPh>
    <rPh sb="3" eb="4">
      <t>カギ</t>
    </rPh>
    <rPh sb="4" eb="6">
      <t>カンリ</t>
    </rPh>
    <rPh sb="7" eb="8">
      <t>カン</t>
    </rPh>
    <rPh sb="10" eb="12">
      <t>ブンショ</t>
    </rPh>
    <phoneticPr fontId="5"/>
  </si>
  <si>
    <t>・那覇基地合同庁舎ICカード点検簿</t>
    <rPh sb="1" eb="3">
      <t>ナハ</t>
    </rPh>
    <rPh sb="3" eb="5">
      <t>キチ</t>
    </rPh>
    <rPh sb="5" eb="7">
      <t>ゴウドウ</t>
    </rPh>
    <rPh sb="7" eb="9">
      <t>チョウシャ</t>
    </rPh>
    <rPh sb="14" eb="16">
      <t>テンケン</t>
    </rPh>
    <rPh sb="16" eb="17">
      <t>ボ</t>
    </rPh>
    <phoneticPr fontId="5"/>
  </si>
  <si>
    <t>・那覇基地合同庁舎ICカード接受簿</t>
    <phoneticPr fontId="4"/>
  </si>
  <si>
    <t>・装備業務調査結果について</t>
    <phoneticPr fontId="4"/>
  </si>
  <si>
    <t>装備</t>
    <phoneticPr fontId="4"/>
  </si>
  <si>
    <t>装備一般</t>
    <phoneticPr fontId="4"/>
  </si>
  <si>
    <t>・装備業務調査について（調査結果を除く。）</t>
    <rPh sb="12" eb="14">
      <t>チョウサ</t>
    </rPh>
    <rPh sb="14" eb="16">
      <t>ケッカ</t>
    </rPh>
    <rPh sb="17" eb="18">
      <t>ノゾ</t>
    </rPh>
    <phoneticPr fontId="6"/>
  </si>
  <si>
    <t>油脂類の取り扱いに関する文書</t>
    <rPh sb="0" eb="3">
      <t>ユシルイ</t>
    </rPh>
    <rPh sb="4" eb="5">
      <t>ト</t>
    </rPh>
    <rPh sb="6" eb="7">
      <t>アツカ</t>
    </rPh>
    <rPh sb="9" eb="10">
      <t>カン</t>
    </rPh>
    <rPh sb="12" eb="14">
      <t>ブンショ</t>
    </rPh>
    <phoneticPr fontId="5"/>
  </si>
  <si>
    <t>・厳正な油脂類の取り扱い及び管理</t>
    <rPh sb="1" eb="3">
      <t>ゲンセイ</t>
    </rPh>
    <rPh sb="4" eb="7">
      <t>ユシルイ</t>
    </rPh>
    <rPh sb="8" eb="9">
      <t>ト</t>
    </rPh>
    <rPh sb="10" eb="11">
      <t>アツカ</t>
    </rPh>
    <rPh sb="12" eb="13">
      <t>オヨ</t>
    </rPh>
    <rPh sb="14" eb="16">
      <t>カンリ</t>
    </rPh>
    <phoneticPr fontId="5"/>
  </si>
  <si>
    <t>入札談合防止に関する文書</t>
    <rPh sb="0" eb="6">
      <t>ニュウサツダンゴウボウシ</t>
    </rPh>
    <rPh sb="7" eb="8">
      <t>カン</t>
    </rPh>
    <rPh sb="10" eb="12">
      <t>ブンショ</t>
    </rPh>
    <phoneticPr fontId="5"/>
  </si>
  <si>
    <t>・入札談合防止教育実施記録</t>
    <rPh sb="1" eb="13">
      <t>ニュウサツダンゴウボウシキョウイクジッシキロク</t>
    </rPh>
    <phoneticPr fontId="5"/>
  </si>
  <si>
    <t>・車両等運行指令書</t>
    <phoneticPr fontId="4"/>
  </si>
  <si>
    <t>輸送</t>
    <phoneticPr fontId="4"/>
  </si>
  <si>
    <t>・制限外積載許可申請書</t>
    <phoneticPr fontId="4"/>
  </si>
  <si>
    <t>・特殊車両通行通知書</t>
    <phoneticPr fontId="4"/>
  </si>
  <si>
    <t>・輸送実績</t>
    <phoneticPr fontId="4"/>
  </si>
  <si>
    <t>・輸送請求票</t>
    <phoneticPr fontId="4"/>
  </si>
  <si>
    <t>・年度空輸計画</t>
    <phoneticPr fontId="4"/>
  </si>
  <si>
    <t>・年度空輸要求の上申</t>
    <phoneticPr fontId="4"/>
  </si>
  <si>
    <t>教育訓練に関する文書</t>
    <rPh sb="0" eb="2">
      <t>キョウイク</t>
    </rPh>
    <rPh sb="2" eb="4">
      <t>クンレン</t>
    </rPh>
    <rPh sb="5" eb="6">
      <t>カン</t>
    </rPh>
    <rPh sb="8" eb="10">
      <t>ブンショ</t>
    </rPh>
    <phoneticPr fontId="5"/>
  </si>
  <si>
    <t>・教育訓練実施記録</t>
    <phoneticPr fontId="4"/>
  </si>
  <si>
    <t>・配分カード綴（器材）</t>
    <phoneticPr fontId="19"/>
  </si>
  <si>
    <t>補給</t>
    <phoneticPr fontId="4"/>
  </si>
  <si>
    <t>・配分カード綴（需品）</t>
    <phoneticPr fontId="4"/>
  </si>
  <si>
    <t>・物品損傷の裁定</t>
    <phoneticPr fontId="4"/>
  </si>
  <si>
    <t>電子計算機の賃貸借契約に関する文書</t>
    <rPh sb="0" eb="2">
      <t>デンシ</t>
    </rPh>
    <rPh sb="2" eb="5">
      <t>ケイサンキ</t>
    </rPh>
    <rPh sb="6" eb="9">
      <t>チンタイシャク</t>
    </rPh>
    <rPh sb="9" eb="11">
      <t>ケイヤク</t>
    </rPh>
    <rPh sb="12" eb="13">
      <t>カン</t>
    </rPh>
    <rPh sb="15" eb="17">
      <t>ブンショ</t>
    </rPh>
    <phoneticPr fontId="5"/>
  </si>
  <si>
    <t>・電子計算機の賃貸借契約書</t>
    <phoneticPr fontId="5"/>
  </si>
  <si>
    <t>技術指令書管理に関する文書</t>
    <rPh sb="0" eb="2">
      <t>ギジュツ</t>
    </rPh>
    <rPh sb="2" eb="5">
      <t>シレイショ</t>
    </rPh>
    <rPh sb="5" eb="7">
      <t>カンリ</t>
    </rPh>
    <rPh sb="8" eb="9">
      <t>カン</t>
    </rPh>
    <rPh sb="11" eb="13">
      <t>ブンショ</t>
    </rPh>
    <phoneticPr fontId="5"/>
  </si>
  <si>
    <t>・ＴＯ管理カード</t>
    <phoneticPr fontId="4"/>
  </si>
  <si>
    <t>整備</t>
    <phoneticPr fontId="4"/>
  </si>
  <si>
    <t>・電子ＴＯ管理簿</t>
    <phoneticPr fontId="19"/>
  </si>
  <si>
    <t>・技術指令書（ＴＯ）</t>
    <phoneticPr fontId="4"/>
  </si>
  <si>
    <t>・ＴＯ定例点検表</t>
    <phoneticPr fontId="5"/>
  </si>
  <si>
    <t>・ＴＯ管理責任者等指定状況</t>
    <phoneticPr fontId="4"/>
  </si>
  <si>
    <t>・ＴＯ業務主任等指定状況</t>
    <phoneticPr fontId="4"/>
  </si>
  <si>
    <t>・ＴＯ年次点検実施計画</t>
    <phoneticPr fontId="4"/>
  </si>
  <si>
    <t>・ＴＯ年次点検表</t>
    <phoneticPr fontId="4"/>
  </si>
  <si>
    <t>・ＴＯファイル事前点検表</t>
    <phoneticPr fontId="4"/>
  </si>
  <si>
    <t>・ＴＯファイル点検表</t>
    <phoneticPr fontId="4"/>
  </si>
  <si>
    <t>・ＴＯ教育実施記録</t>
    <phoneticPr fontId="4"/>
  </si>
  <si>
    <t>・ＴＯファイル点検</t>
    <phoneticPr fontId="4"/>
  </si>
  <si>
    <t>・削減ＴＯ</t>
    <phoneticPr fontId="4"/>
  </si>
  <si>
    <t>・差替え済みＴＯ</t>
    <phoneticPr fontId="4"/>
  </si>
  <si>
    <t>品質管理</t>
    <rPh sb="0" eb="2">
      <t>ヒンシツ</t>
    </rPh>
    <rPh sb="2" eb="4">
      <t>カンリ</t>
    </rPh>
    <phoneticPr fontId="5"/>
  </si>
  <si>
    <t>品質管理に関する文書</t>
    <rPh sb="0" eb="2">
      <t>ヒンシツ</t>
    </rPh>
    <rPh sb="2" eb="4">
      <t>カンリ</t>
    </rPh>
    <rPh sb="5" eb="6">
      <t>カン</t>
    </rPh>
    <rPh sb="8" eb="10">
      <t>ブンショ</t>
    </rPh>
    <phoneticPr fontId="5"/>
  </si>
  <si>
    <t>・品質管理検査結果及び是正処置</t>
    <phoneticPr fontId="5"/>
  </si>
  <si>
    <t>品質管理</t>
    <phoneticPr fontId="4"/>
  </si>
  <si>
    <t>・装備品等品質管理実施計画</t>
    <phoneticPr fontId="5"/>
  </si>
  <si>
    <t>・品質管理教育実施記録</t>
    <rPh sb="1" eb="7">
      <t>ヒンシツカンリキョウイク</t>
    </rPh>
    <rPh sb="7" eb="9">
      <t>ジッシ</t>
    </rPh>
    <rPh sb="9" eb="11">
      <t>キロク</t>
    </rPh>
    <phoneticPr fontId="5"/>
  </si>
  <si>
    <t>分任支出負担行為担当官補助者に関する文書</t>
    <rPh sb="0" eb="1">
      <t>ブン</t>
    </rPh>
    <rPh sb="1" eb="2">
      <t>ニン</t>
    </rPh>
    <rPh sb="2" eb="4">
      <t>シシュツ</t>
    </rPh>
    <rPh sb="4" eb="6">
      <t>フタン</t>
    </rPh>
    <rPh sb="6" eb="8">
      <t>コウイ</t>
    </rPh>
    <rPh sb="8" eb="11">
      <t>タントウカン</t>
    </rPh>
    <rPh sb="11" eb="14">
      <t>ホジョシャ</t>
    </rPh>
    <rPh sb="15" eb="16">
      <t>カン</t>
    </rPh>
    <rPh sb="18" eb="20">
      <t>ブンショ</t>
    </rPh>
    <phoneticPr fontId="5"/>
  </si>
  <si>
    <t>・分任支出負担行為担当官補助者指定通知書</t>
    <phoneticPr fontId="5"/>
  </si>
  <si>
    <t>調達</t>
    <phoneticPr fontId="4"/>
  </si>
  <si>
    <t>契約担当官補助者に関する文書</t>
    <rPh sb="0" eb="8">
      <t>ケイヤクタントウカンホジョシャ</t>
    </rPh>
    <rPh sb="9" eb="10">
      <t>カン</t>
    </rPh>
    <rPh sb="12" eb="14">
      <t>ブンショ</t>
    </rPh>
    <phoneticPr fontId="5"/>
  </si>
  <si>
    <t>・契約担当官補助者（指名・指名取消）通知書</t>
    <rPh sb="10" eb="12">
      <t>シメイ</t>
    </rPh>
    <rPh sb="13" eb="17">
      <t>シメイトリケシ</t>
    </rPh>
    <rPh sb="18" eb="21">
      <t>ツウチショ</t>
    </rPh>
    <phoneticPr fontId="5"/>
  </si>
  <si>
    <t>安全管理に関する文書</t>
  </si>
  <si>
    <t>・事故防止計画</t>
    <phoneticPr fontId="19"/>
  </si>
  <si>
    <t>安全</t>
    <phoneticPr fontId="4"/>
  </si>
  <si>
    <t>・危険報告</t>
    <phoneticPr fontId="4"/>
  </si>
  <si>
    <t>・特異事象通知</t>
    <phoneticPr fontId="4"/>
  </si>
  <si>
    <t>・緊急着陸報告</t>
    <phoneticPr fontId="4"/>
  </si>
  <si>
    <t>・安全褒賞基準達成報告</t>
    <phoneticPr fontId="4"/>
  </si>
  <si>
    <t>・航空自衛隊安全の日</t>
    <phoneticPr fontId="4"/>
  </si>
  <si>
    <t>・安全規則</t>
    <rPh sb="1" eb="3">
      <t>アンゼン</t>
    </rPh>
    <rPh sb="3" eb="5">
      <t>キソク</t>
    </rPh>
    <phoneticPr fontId="19"/>
  </si>
  <si>
    <t>飛行運用に関する文書</t>
    <rPh sb="0" eb="2">
      <t>ヒコウ</t>
    </rPh>
    <rPh sb="2" eb="4">
      <t>ウンヨウ</t>
    </rPh>
    <rPh sb="5" eb="6">
      <t>カン</t>
    </rPh>
    <rPh sb="8" eb="10">
      <t>ブンショ</t>
    </rPh>
    <phoneticPr fontId="5"/>
  </si>
  <si>
    <t>・飛行運用参考資料</t>
    <phoneticPr fontId="4"/>
  </si>
  <si>
    <t>飛行安全</t>
    <phoneticPr fontId="4"/>
  </si>
  <si>
    <t>空域調整業務に関する文書</t>
    <rPh sb="0" eb="2">
      <t>クウイキ</t>
    </rPh>
    <rPh sb="2" eb="4">
      <t>チョウセイ</t>
    </rPh>
    <rPh sb="4" eb="6">
      <t>ギョウム</t>
    </rPh>
    <rPh sb="7" eb="8">
      <t>カン</t>
    </rPh>
    <rPh sb="10" eb="12">
      <t>ブンショ</t>
    </rPh>
    <phoneticPr fontId="5"/>
  </si>
  <si>
    <t>・空域調整業務資料</t>
    <phoneticPr fontId="4"/>
  </si>
  <si>
    <t>・飛行安全関連資料</t>
    <phoneticPr fontId="19"/>
  </si>
  <si>
    <t>・飛行安全幹部課程教育資料</t>
    <phoneticPr fontId="4"/>
  </si>
  <si>
    <t>・飛行安全教育月報</t>
    <rPh sb="1" eb="9">
      <t>ヒコウアンゼンキョウイクゲッポウ</t>
    </rPh>
    <phoneticPr fontId="5"/>
  </si>
  <si>
    <t>地上安全</t>
    <phoneticPr fontId="4"/>
  </si>
  <si>
    <t>私有車両に関する文書</t>
    <rPh sb="0" eb="2">
      <t>シユウ</t>
    </rPh>
    <rPh sb="2" eb="4">
      <t>シャリョウ</t>
    </rPh>
    <rPh sb="5" eb="6">
      <t>カン</t>
    </rPh>
    <rPh sb="8" eb="10">
      <t>ブンショ</t>
    </rPh>
    <phoneticPr fontId="5"/>
  </si>
  <si>
    <t>・私有車両登録申請</t>
    <phoneticPr fontId="4"/>
  </si>
  <si>
    <t>当該隊員の転出又は離職した日に係る特定日以後１年</t>
    <rPh sb="7" eb="8">
      <t>マタ</t>
    </rPh>
    <phoneticPr fontId="19"/>
  </si>
  <si>
    <t>・車両安全点検表</t>
    <rPh sb="7" eb="8">
      <t>オモテ</t>
    </rPh>
    <phoneticPr fontId="5"/>
  </si>
  <si>
    <t>地上安全に関する文書</t>
    <rPh sb="0" eb="2">
      <t>チジョウ</t>
    </rPh>
    <rPh sb="2" eb="4">
      <t>アンゼン</t>
    </rPh>
    <rPh sb="5" eb="6">
      <t>カン</t>
    </rPh>
    <rPh sb="8" eb="10">
      <t>ブンショ</t>
    </rPh>
    <phoneticPr fontId="5"/>
  </si>
  <si>
    <t>・安全規則類</t>
    <phoneticPr fontId="19"/>
  </si>
  <si>
    <t>・地上安全活動報告</t>
    <phoneticPr fontId="5"/>
  </si>
  <si>
    <t>業務改善の年度の活動状況に関する文書</t>
    <phoneticPr fontId="5"/>
  </si>
  <si>
    <t>監理</t>
    <phoneticPr fontId="4"/>
  </si>
  <si>
    <t>監理一般</t>
    <phoneticPr fontId="4"/>
  </si>
  <si>
    <t>身体歴</t>
  </si>
  <si>
    <t>衛生</t>
    <phoneticPr fontId="4"/>
  </si>
  <si>
    <t>衛生一般</t>
    <phoneticPr fontId="4"/>
  </si>
  <si>
    <t>(2)</t>
    <phoneticPr fontId="4"/>
  </si>
  <si>
    <t>医療保険技術</t>
    <rPh sb="0" eb="6">
      <t>イリョウホケンギジュツ</t>
    </rPh>
    <phoneticPr fontId="19"/>
  </si>
  <si>
    <t>健康診断に関する文書</t>
    <rPh sb="0" eb="4">
      <t>ケンコウシンダン</t>
    </rPh>
    <rPh sb="5" eb="6">
      <t>カン</t>
    </rPh>
    <rPh sb="8" eb="10">
      <t>ブンショ</t>
    </rPh>
    <phoneticPr fontId="19"/>
  </si>
  <si>
    <t>・人員可動状況報告</t>
    <rPh sb="1" eb="9">
      <t>ジンインカドウジョウキョウホウコク</t>
    </rPh>
    <phoneticPr fontId="19"/>
  </si>
  <si>
    <t>医療保険技術</t>
    <phoneticPr fontId="4"/>
  </si>
  <si>
    <t>航空衛生</t>
    <rPh sb="0" eb="2">
      <t>コウクウ</t>
    </rPh>
    <rPh sb="2" eb="4">
      <t>エイセイ</t>
    </rPh>
    <phoneticPr fontId="6"/>
  </si>
  <si>
    <t>・航空生理訓練の依頼</t>
    <phoneticPr fontId="4"/>
  </si>
  <si>
    <t>航空衛生</t>
    <phoneticPr fontId="4"/>
  </si>
  <si>
    <t>・行動命令</t>
    <rPh sb="1" eb="3">
      <t>コウドウ</t>
    </rPh>
    <rPh sb="3" eb="5">
      <t>メイレイ</t>
    </rPh>
    <phoneticPr fontId="6"/>
  </si>
  <si>
    <t>航空自衛隊行政文書管理規則別表第３を参酌し、業務の内容に応じ管理するべき事項（大分類）、業務の区分（中分類）を設定する。</t>
    <phoneticPr fontId="4"/>
  </si>
  <si>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6">
      <t>カクブ</t>
    </rPh>
    <rPh sb="26" eb="27">
      <t>タイ</t>
    </rPh>
    <rPh sb="27" eb="28">
      <t>トウ</t>
    </rPh>
    <rPh sb="29" eb="30">
      <t>チョウ</t>
    </rPh>
    <rPh sb="31" eb="32">
      <t>ハッ</t>
    </rPh>
    <rPh sb="34" eb="36">
      <t>ブンショ</t>
    </rPh>
    <phoneticPr fontId="5"/>
  </si>
  <si>
    <t>・一般命令（部隊等の編成等に関する重要なものに限る。）</t>
    <phoneticPr fontId="4"/>
  </si>
  <si>
    <t>・一般命令（軽易なものに限る。）</t>
    <phoneticPr fontId="4"/>
  </si>
  <si>
    <t>・個別命令</t>
    <phoneticPr fontId="4"/>
  </si>
  <si>
    <t>器材障害通知、取扱説明書、固定通信網の回線保守実施要領、通信鍵（保全鍵）配分表、ＴＮＣＳ障害発生状況通知、通信鍵（保全鍵）配分表</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</si>
  <si>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</si>
  <si>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8"/>
  </si>
  <si>
    <t>・一般命令（軽易なものに限る。）、個別命令、日日命令</t>
    <rPh sb="17" eb="19">
      <t>コベツ</t>
    </rPh>
    <rPh sb="19" eb="21">
      <t>メイレイ</t>
    </rPh>
    <rPh sb="22" eb="24">
      <t>ニチニチ</t>
    </rPh>
    <rPh sb="24" eb="26">
      <t>メイレイ</t>
    </rPh>
    <phoneticPr fontId="6"/>
  </si>
  <si>
    <t>・行動命令、一般命令（部隊等の編成等に関する重要なものに限る。）</t>
    <rPh sb="1" eb="3">
      <t>コウドウ</t>
    </rPh>
    <rPh sb="3" eb="5">
      <t>メイレイ</t>
    </rPh>
    <rPh sb="6" eb="8">
      <t>イッパン</t>
    </rPh>
    <rPh sb="8" eb="10">
      <t>メイレイ</t>
    </rPh>
    <rPh sb="11" eb="13">
      <t>ブタイ</t>
    </rPh>
    <rPh sb="13" eb="14">
      <t>トウ</t>
    </rPh>
    <rPh sb="15" eb="17">
      <t>ヘンセイ</t>
    </rPh>
    <rPh sb="17" eb="18">
      <t>トウ</t>
    </rPh>
    <rPh sb="19" eb="20">
      <t>カン</t>
    </rPh>
    <rPh sb="22" eb="24">
      <t>ジュウヨウ</t>
    </rPh>
    <rPh sb="28" eb="29">
      <t>カギ</t>
    </rPh>
    <phoneticPr fontId="6"/>
  </si>
  <si>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5"/>
  </si>
  <si>
    <t>・航空自衛隊達、部隊等達、例規的文書（達を除く。）</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6"/>
  </si>
  <si>
    <t>・選抜時の身体検査</t>
    <phoneticPr fontId="5"/>
  </si>
  <si>
    <t>身体検査に関する文書</t>
    <rPh sb="0" eb="4">
      <t>シンタイケンサ</t>
    </rPh>
    <rPh sb="5" eb="6">
      <t>カン</t>
    </rPh>
    <rPh sb="8" eb="10">
      <t>ブンショ</t>
    </rPh>
    <phoneticPr fontId="5"/>
  </si>
  <si>
    <t>・新型コロナウイルス感染症の流行状況を踏まえた航空身体検査実施要領</t>
    <phoneticPr fontId="5"/>
  </si>
  <si>
    <t>・新型コロナウイルス感染拡大防止に係る低圧訓練証の有効期間</t>
    <phoneticPr fontId="5"/>
  </si>
  <si>
    <t>航空衛生</t>
    <rPh sb="0" eb="2">
      <t>コウクウ</t>
    </rPh>
    <rPh sb="2" eb="4">
      <t>エイセイ</t>
    </rPh>
    <phoneticPr fontId="5"/>
  </si>
  <si>
    <t>新型コロナウイルス感染拡大防止に関する文書</t>
    <phoneticPr fontId="5"/>
  </si>
  <si>
    <t>・車両等を操縦する自衛隊員の健康管理
・隊員の業務従事に供し得る健康管理
・自衛官等の採用に係る入隊・入校予定者の健康管理</t>
    <phoneticPr fontId="5"/>
  </si>
  <si>
    <t>・車両等を操縦する自衛隊員の健康管理、隊員の業務従事に供し得る健康管理、自衛官等の採用に係る入隊・入校予定者の健康管理</t>
    <phoneticPr fontId="5"/>
  </si>
  <si>
    <t>健康管理に関する文書</t>
    <rPh sb="0" eb="4">
      <t>ケンコウカンリ</t>
    </rPh>
    <rPh sb="5" eb="6">
      <t>カン</t>
    </rPh>
    <rPh sb="8" eb="10">
      <t>ブンショ</t>
    </rPh>
    <phoneticPr fontId="5"/>
  </si>
  <si>
    <t>・新型コロナウイルス感染症におけるメンタルヘルス
・新型コロナウイルス感染症拡大防止業務に従事した隊員等のＰＣＲ検査</t>
    <phoneticPr fontId="5"/>
  </si>
  <si>
    <t>・新型コロナウイルス感染症におけるメンタルヘルス、新型コロナウイルス感染症拡大防止業務に従事した隊員等のＰＣＲ検査</t>
    <rPh sb="12" eb="13">
      <t>ショウ</t>
    </rPh>
    <rPh sb="25" eb="27">
      <t>シンガタ</t>
    </rPh>
    <rPh sb="34" eb="37">
      <t>カンセンショウ</t>
    </rPh>
    <rPh sb="37" eb="39">
      <t>カクダイ</t>
    </rPh>
    <rPh sb="39" eb="41">
      <t>ボウシ</t>
    </rPh>
    <rPh sb="41" eb="43">
      <t>ギョウム</t>
    </rPh>
    <rPh sb="44" eb="46">
      <t>ジュウジ</t>
    </rPh>
    <rPh sb="48" eb="50">
      <t>タイイン</t>
    </rPh>
    <rPh sb="50" eb="51">
      <t>トウ</t>
    </rPh>
    <rPh sb="55" eb="57">
      <t>ケンサ</t>
    </rPh>
    <phoneticPr fontId="5"/>
  </si>
  <si>
    <t>・新型コロナウイルス感染拡大防止に係る対応要領
・風しん予防対策</t>
    <rPh sb="19" eb="23">
      <t>タイオウヨウリョウ</t>
    </rPh>
    <phoneticPr fontId="5"/>
  </si>
  <si>
    <t>・新型コロナウイルス感染拡大防止に係る対応要領、風しん予防対策</t>
    <rPh sb="19" eb="23">
      <t>タイオウヨウリョウ</t>
    </rPh>
    <phoneticPr fontId="5"/>
  </si>
  <si>
    <t>・新型コロナウイルス感染拡大防止に係る行動基準
・防衛省・自衛隊における感染症対策
・各部隊等で取り扱っている有害な物質の調査</t>
    <rPh sb="19" eb="23">
      <t>コウドウキジュン</t>
    </rPh>
    <phoneticPr fontId="5"/>
  </si>
  <si>
    <t>医療保険技術</t>
    <rPh sb="0" eb="2">
      <t>イリョウ</t>
    </rPh>
    <rPh sb="2" eb="4">
      <t>ホケン</t>
    </rPh>
    <rPh sb="4" eb="6">
      <t>ギジュツ</t>
    </rPh>
    <phoneticPr fontId="5"/>
  </si>
  <si>
    <t>・新型コロナウイルス感染拡大防止に係る行動基準、防衛省・自衛隊における感染症対策、各部隊等で取り扱っている有害な物質の調査</t>
    <rPh sb="19" eb="23">
      <t>コウドウキジュン</t>
    </rPh>
    <phoneticPr fontId="5"/>
  </si>
  <si>
    <t>感染症に関する文書</t>
    <rPh sb="0" eb="3">
      <t>カンセンショウ</t>
    </rPh>
    <rPh sb="4" eb="5">
      <t>カン</t>
    </rPh>
    <rPh sb="7" eb="9">
      <t>ブンショ</t>
    </rPh>
    <phoneticPr fontId="5"/>
  </si>
  <si>
    <t>・個人携行衛生資材の使用要領</t>
    <phoneticPr fontId="5"/>
  </si>
  <si>
    <t>資材に関する文書</t>
    <rPh sb="0" eb="2">
      <t>シザイ</t>
    </rPh>
    <phoneticPr fontId="5"/>
  </si>
  <si>
    <t>・新型コロナウイルス感染拡大防止に係る措置</t>
    <phoneticPr fontId="5"/>
  </si>
  <si>
    <t>・感染予防用消耗品の取扱</t>
    <phoneticPr fontId="5"/>
  </si>
  <si>
    <t>身体歴</t>
    <phoneticPr fontId="17"/>
  </si>
  <si>
    <t>ア</t>
    <phoneticPr fontId="17"/>
  </si>
  <si>
    <t>・法務巡回教育</t>
    <rPh sb="1" eb="7">
      <t>ホウムジュンカイキョウイク</t>
    </rPh>
    <phoneticPr fontId="5"/>
  </si>
  <si>
    <t>教育に関する文書</t>
    <rPh sb="0" eb="2">
      <t>キョウイク</t>
    </rPh>
    <rPh sb="3" eb="4">
      <t>カン</t>
    </rPh>
    <rPh sb="6" eb="8">
      <t>ブンショ</t>
    </rPh>
    <phoneticPr fontId="5"/>
  </si>
  <si>
    <t>イ　</t>
    <phoneticPr fontId="6"/>
  </si>
  <si>
    <t>・防衛省訓令の制定
・損害賠償等請求手続規則の一部改正</t>
    <rPh sb="1" eb="4">
      <t>ボウエイショウ</t>
    </rPh>
    <rPh sb="4" eb="6">
      <t>クンレイ</t>
    </rPh>
    <rPh sb="7" eb="9">
      <t>セイテイ</t>
    </rPh>
    <phoneticPr fontId="5"/>
  </si>
  <si>
    <t>法務一般</t>
    <rPh sb="0" eb="2">
      <t>ホウム</t>
    </rPh>
    <rPh sb="2" eb="4">
      <t>イッパン</t>
    </rPh>
    <phoneticPr fontId="5"/>
  </si>
  <si>
    <t>・防衛省訓令の制定、損害賠償等請求手続規則の一部改正</t>
    <rPh sb="1" eb="4">
      <t>ボウエイショウ</t>
    </rPh>
    <rPh sb="4" eb="6">
      <t>クンレイ</t>
    </rPh>
    <rPh sb="7" eb="9">
      <t>セイテイ</t>
    </rPh>
    <rPh sb="10" eb="19">
      <t>ソンガイバイショウトウセイキュウテツヅキ</t>
    </rPh>
    <rPh sb="19" eb="21">
      <t>キソク</t>
    </rPh>
    <rPh sb="22" eb="26">
      <t>イチブカイセイ</t>
    </rPh>
    <phoneticPr fontId="5"/>
  </si>
  <si>
    <t>規則の制定に関する文書</t>
    <rPh sb="0" eb="2">
      <t>キソク</t>
    </rPh>
    <rPh sb="3" eb="5">
      <t>セイテイ</t>
    </rPh>
    <rPh sb="6" eb="7">
      <t>カン</t>
    </rPh>
    <rPh sb="9" eb="11">
      <t>ブンショ</t>
    </rPh>
    <phoneticPr fontId="5"/>
  </si>
  <si>
    <t>改訂版を受領した日に係る特定日以後１年</t>
    <rPh sb="0" eb="2">
      <t>カイテイ</t>
    </rPh>
    <rPh sb="2" eb="3">
      <t>バン</t>
    </rPh>
    <rPh sb="4" eb="6">
      <t>ジュリョウ</t>
    </rPh>
    <rPh sb="8" eb="9">
      <t>ビ</t>
    </rPh>
    <rPh sb="10" eb="11">
      <t>カカ</t>
    </rPh>
    <rPh sb="12" eb="15">
      <t>トクテイビ</t>
    </rPh>
    <rPh sb="15" eb="17">
      <t>イゴ</t>
    </rPh>
    <rPh sb="18" eb="19">
      <t>ネン</t>
    </rPh>
    <phoneticPr fontId="6"/>
  </si>
  <si>
    <t>・達起案の手引き</t>
    <rPh sb="1" eb="2">
      <t>タツ</t>
    </rPh>
    <rPh sb="2" eb="4">
      <t>キアン</t>
    </rPh>
    <rPh sb="5" eb="7">
      <t>テビ</t>
    </rPh>
    <phoneticPr fontId="6"/>
  </si>
  <si>
    <t>・職務法規提要（加除式）</t>
    <rPh sb="1" eb="3">
      <t>ショクム</t>
    </rPh>
    <rPh sb="3" eb="5">
      <t>ホウキ</t>
    </rPh>
    <rPh sb="5" eb="7">
      <t>テイヨウ</t>
    </rPh>
    <rPh sb="8" eb="10">
      <t>カジョ</t>
    </rPh>
    <rPh sb="10" eb="11">
      <t>シキ</t>
    </rPh>
    <phoneticPr fontId="6"/>
  </si>
  <si>
    <t>法規</t>
    <rPh sb="0" eb="2">
      <t>ホウキ</t>
    </rPh>
    <phoneticPr fontId="5"/>
  </si>
  <si>
    <t>法務</t>
    <rPh sb="0" eb="2">
      <t>ホウム</t>
    </rPh>
    <phoneticPr fontId="5"/>
  </si>
  <si>
    <t>法規類等を要約した文書</t>
  </si>
  <si>
    <t>・会計監査・検査</t>
    <rPh sb="1" eb="3">
      <t>カイケイ</t>
    </rPh>
    <rPh sb="3" eb="5">
      <t>カンサ</t>
    </rPh>
    <rPh sb="6" eb="8">
      <t>ケンサ</t>
    </rPh>
    <phoneticPr fontId="5"/>
  </si>
  <si>
    <t>会計監査</t>
    <rPh sb="0" eb="2">
      <t>カイケイ</t>
    </rPh>
    <rPh sb="2" eb="4">
      <t>カンサ</t>
    </rPh>
    <phoneticPr fontId="5"/>
  </si>
  <si>
    <t>・会計監査・検査</t>
    <rPh sb="3" eb="5">
      <t>カンサ</t>
    </rPh>
    <rPh sb="6" eb="8">
      <t>ケンサ</t>
    </rPh>
    <phoneticPr fontId="6"/>
  </si>
  <si>
    <t>会計監査に関する文書</t>
    <rPh sb="0" eb="2">
      <t>カイケイ</t>
    </rPh>
    <rPh sb="2" eb="4">
      <t>カンサ</t>
    </rPh>
    <rPh sb="5" eb="6">
      <t>カン</t>
    </rPh>
    <rPh sb="8" eb="10">
      <t>ブンショ</t>
    </rPh>
    <phoneticPr fontId="5"/>
  </si>
  <si>
    <t>・空自エンゲージメント向上に係る取組み</t>
    <phoneticPr fontId="5"/>
  </si>
  <si>
    <t>管理分析</t>
    <phoneticPr fontId="5"/>
  </si>
  <si>
    <t>・空自エンゲージメント向上に係る取組み</t>
    <rPh sb="1" eb="3">
      <t>クウジ</t>
    </rPh>
    <rPh sb="11" eb="13">
      <t>コウジョウ</t>
    </rPh>
    <rPh sb="14" eb="15">
      <t>カカ</t>
    </rPh>
    <rPh sb="16" eb="18">
      <t>トリクミ</t>
    </rPh>
    <phoneticPr fontId="5"/>
  </si>
  <si>
    <t>空自エンゲージメントに関する文書</t>
    <rPh sb="0" eb="2">
      <t>クウジ</t>
    </rPh>
    <rPh sb="11" eb="12">
      <t>カン</t>
    </rPh>
    <rPh sb="14" eb="16">
      <t>ブンショ</t>
    </rPh>
    <phoneticPr fontId="5"/>
  </si>
  <si>
    <t>・職位組織図</t>
    <rPh sb="1" eb="3">
      <t>ショクイ</t>
    </rPh>
    <rPh sb="3" eb="6">
      <t>ソシキズ</t>
    </rPh>
    <phoneticPr fontId="6"/>
  </si>
  <si>
    <t>空幕監第３７号（令和３年４月３０日）に基づき作成した文書</t>
    <phoneticPr fontId="5"/>
  </si>
  <si>
    <t>・業務改善提案状況報告
・業務改善実施計画</t>
    <rPh sb="1" eb="3">
      <t>ギョウム</t>
    </rPh>
    <rPh sb="3" eb="5">
      <t>カイゼン</t>
    </rPh>
    <rPh sb="5" eb="7">
      <t>テイアン</t>
    </rPh>
    <rPh sb="7" eb="9">
      <t>ジョウキョウ</t>
    </rPh>
    <rPh sb="9" eb="11">
      <t>ホウコク</t>
    </rPh>
    <rPh sb="13" eb="15">
      <t>ギョウム</t>
    </rPh>
    <rPh sb="15" eb="17">
      <t>カイゼン</t>
    </rPh>
    <rPh sb="17" eb="19">
      <t>ジッシ</t>
    </rPh>
    <rPh sb="19" eb="21">
      <t>ケイカク</t>
    </rPh>
    <phoneticPr fontId="6"/>
  </si>
  <si>
    <t>・業務改善提案状況報告、業務改善実施計画</t>
    <rPh sb="1" eb="3">
      <t>ギョウム</t>
    </rPh>
    <rPh sb="3" eb="5">
      <t>カイゼン</t>
    </rPh>
    <rPh sb="5" eb="7">
      <t>テイアン</t>
    </rPh>
    <rPh sb="7" eb="9">
      <t>ジョウキョウ</t>
    </rPh>
    <rPh sb="9" eb="11">
      <t>ホウコク</t>
    </rPh>
    <phoneticPr fontId="6"/>
  </si>
  <si>
    <t>業務改善の年度の活動状況に関する文書</t>
    <phoneticPr fontId="17"/>
  </si>
  <si>
    <t>３年</t>
    <phoneticPr fontId="6"/>
  </si>
  <si>
    <t>・報告提案</t>
    <phoneticPr fontId="6"/>
  </si>
  <si>
    <t>・報告提案</t>
    <rPh sb="1" eb="3">
      <t>ホウコク</t>
    </rPh>
    <rPh sb="3" eb="5">
      <t>テイアン</t>
    </rPh>
    <phoneticPr fontId="6"/>
  </si>
  <si>
    <t>・監理業務必携</t>
    <phoneticPr fontId="6"/>
  </si>
  <si>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6"/>
  </si>
  <si>
    <t>当該文書に係る職員の転属又は退職に係る特定日以後１年</t>
    <phoneticPr fontId="5"/>
  </si>
  <si>
    <t>・運行許可証接受簿
・私有車両登録</t>
    <rPh sb="1" eb="3">
      <t>ウンコウ</t>
    </rPh>
    <rPh sb="3" eb="5">
      <t>キョカ</t>
    </rPh>
    <rPh sb="5" eb="6">
      <t>ショウ</t>
    </rPh>
    <rPh sb="6" eb="8">
      <t>セツジュ</t>
    </rPh>
    <rPh sb="8" eb="9">
      <t>ボ</t>
    </rPh>
    <rPh sb="11" eb="13">
      <t>シユウ</t>
    </rPh>
    <rPh sb="13" eb="15">
      <t>シャリョウ</t>
    </rPh>
    <rPh sb="15" eb="17">
      <t>トウロク</t>
    </rPh>
    <phoneticPr fontId="6"/>
  </si>
  <si>
    <t>・運行許可証接受簿、私有車両登録</t>
    <rPh sb="1" eb="3">
      <t>ウンコウ</t>
    </rPh>
    <rPh sb="3" eb="5">
      <t>キョカ</t>
    </rPh>
    <rPh sb="5" eb="6">
      <t>ショウ</t>
    </rPh>
    <rPh sb="6" eb="8">
      <t>セツジュ</t>
    </rPh>
    <rPh sb="8" eb="9">
      <t>ボ</t>
    </rPh>
    <phoneticPr fontId="6"/>
  </si>
  <si>
    <t>・安全に係る更なる推進
・安全点検
・交通安全運動
・地上安全教育実施記録
・地上事故速報</t>
    <rPh sb="1" eb="3">
      <t>アンゼン</t>
    </rPh>
    <rPh sb="4" eb="5">
      <t>カカ</t>
    </rPh>
    <rPh sb="6" eb="7">
      <t>サラ</t>
    </rPh>
    <rPh sb="9" eb="11">
      <t>スイシン</t>
    </rPh>
    <rPh sb="13" eb="15">
      <t>アンゼン</t>
    </rPh>
    <rPh sb="15" eb="17">
      <t>テンケン</t>
    </rPh>
    <rPh sb="19" eb="21">
      <t>コウツウ</t>
    </rPh>
    <rPh sb="21" eb="23">
      <t>アンゼン</t>
    </rPh>
    <rPh sb="23" eb="25">
      <t>ウンドウ</t>
    </rPh>
    <rPh sb="27" eb="29">
      <t>チジョウ</t>
    </rPh>
    <rPh sb="29" eb="31">
      <t>アンゼン</t>
    </rPh>
    <rPh sb="31" eb="33">
      <t>キョウイク</t>
    </rPh>
    <rPh sb="33" eb="35">
      <t>ジッシ</t>
    </rPh>
    <rPh sb="35" eb="37">
      <t>キロク</t>
    </rPh>
    <rPh sb="39" eb="41">
      <t>チジョウ</t>
    </rPh>
    <rPh sb="41" eb="43">
      <t>ジコ</t>
    </rPh>
    <rPh sb="43" eb="45">
      <t>ソクホウ</t>
    </rPh>
    <phoneticPr fontId="6"/>
  </si>
  <si>
    <t>・安全に係る更なる推進、安全点検、交通安全運動、地上安全教育実施記録、地上事故速報</t>
    <rPh sb="1" eb="3">
      <t>アンゼン</t>
    </rPh>
    <rPh sb="4" eb="5">
      <t>カカ</t>
    </rPh>
    <rPh sb="6" eb="7">
      <t>サラ</t>
    </rPh>
    <rPh sb="9" eb="11">
      <t>スイシン</t>
    </rPh>
    <phoneticPr fontId="6"/>
  </si>
  <si>
    <t>・航空自衛隊安全の日（令和２年４月１日以降）
・事故防止計画（平成３１年４月１日以降）
・安全管理活動報告
・地上安全褒賞
・交通安全運動</t>
    <rPh sb="19" eb="21">
      <t>イコウ</t>
    </rPh>
    <rPh sb="24" eb="26">
      <t>ジコ</t>
    </rPh>
    <rPh sb="26" eb="28">
      <t>ボウシ</t>
    </rPh>
    <rPh sb="28" eb="30">
      <t>ケイカク</t>
    </rPh>
    <rPh sb="31" eb="33">
      <t>ヘイセイ</t>
    </rPh>
    <rPh sb="35" eb="36">
      <t>ネン</t>
    </rPh>
    <rPh sb="37" eb="38">
      <t>ガツ</t>
    </rPh>
    <rPh sb="39" eb="40">
      <t>ニチ</t>
    </rPh>
    <rPh sb="40" eb="42">
      <t>イコウ</t>
    </rPh>
    <rPh sb="45" eb="47">
      <t>アンゼン</t>
    </rPh>
    <rPh sb="47" eb="49">
      <t>カンリ</t>
    </rPh>
    <rPh sb="49" eb="51">
      <t>カツドウ</t>
    </rPh>
    <rPh sb="51" eb="53">
      <t>ホウコク</t>
    </rPh>
    <rPh sb="55" eb="57">
      <t>チジョウ</t>
    </rPh>
    <rPh sb="57" eb="59">
      <t>アンゼン</t>
    </rPh>
    <rPh sb="59" eb="61">
      <t>ホウショウ</t>
    </rPh>
    <rPh sb="63" eb="65">
      <t>コウツウ</t>
    </rPh>
    <rPh sb="65" eb="67">
      <t>アンゼン</t>
    </rPh>
    <rPh sb="67" eb="69">
      <t>ウンドウ</t>
    </rPh>
    <phoneticPr fontId="6"/>
  </si>
  <si>
    <t>・事故防止計画、危険報告、特異事象通知、緊急着陸報告、安全褒賞基準達成報告、安全管理活動報告、地上安全褒賞、航空自衛隊安全の日、交通安全運動</t>
    <rPh sb="1" eb="7">
      <t>ジコボウシケイカク</t>
    </rPh>
    <rPh sb="64" eb="70">
      <t>コウツウアンゼンウンドウ</t>
    </rPh>
    <phoneticPr fontId="5"/>
  </si>
  <si>
    <t>・航空自衛隊安全の日（令和２年３月３１日以前）
・事故防止計画（平成３１年３月３１日以前）</t>
    <rPh sb="1" eb="3">
      <t>コウクウ</t>
    </rPh>
    <rPh sb="3" eb="6">
      <t>ジエイタイ</t>
    </rPh>
    <rPh sb="6" eb="8">
      <t>アンゼン</t>
    </rPh>
    <rPh sb="9" eb="10">
      <t>ヒ</t>
    </rPh>
    <rPh sb="11" eb="13">
      <t>レイワ</t>
    </rPh>
    <rPh sb="14" eb="15">
      <t>ネン</t>
    </rPh>
    <rPh sb="16" eb="17">
      <t>ガツ</t>
    </rPh>
    <rPh sb="19" eb="20">
      <t>ニチ</t>
    </rPh>
    <rPh sb="20" eb="22">
      <t>イゼン</t>
    </rPh>
    <rPh sb="25" eb="27">
      <t>ジコ</t>
    </rPh>
    <rPh sb="27" eb="29">
      <t>ボウシ</t>
    </rPh>
    <rPh sb="29" eb="31">
      <t>ケイカク</t>
    </rPh>
    <rPh sb="32" eb="34">
      <t>ヘイセイ</t>
    </rPh>
    <rPh sb="36" eb="37">
      <t>ネン</t>
    </rPh>
    <rPh sb="38" eb="39">
      <t>ガツ</t>
    </rPh>
    <rPh sb="41" eb="42">
      <t>ニチ</t>
    </rPh>
    <rPh sb="42" eb="44">
      <t>イゼン</t>
    </rPh>
    <phoneticPr fontId="6"/>
  </si>
  <si>
    <t>・航空自衛隊安全の日、事故防止計画</t>
    <phoneticPr fontId="5"/>
  </si>
  <si>
    <t>・私有車両の管理及び運行</t>
    <rPh sb="1" eb="3">
      <t>シユウ</t>
    </rPh>
    <rPh sb="3" eb="5">
      <t>シャリョウ</t>
    </rPh>
    <rPh sb="6" eb="8">
      <t>カンリ</t>
    </rPh>
    <rPh sb="8" eb="9">
      <t>オヨ</t>
    </rPh>
    <rPh sb="10" eb="12">
      <t>ウンコウ</t>
    </rPh>
    <phoneticPr fontId="6"/>
  </si>
  <si>
    <t>・私有車両の管理及び運行</t>
    <phoneticPr fontId="5"/>
  </si>
  <si>
    <t>・Ｕ－１２５飛行点検機航空大事故対応に係る教訓資料</t>
    <rPh sb="6" eb="8">
      <t>ヒコウ</t>
    </rPh>
    <rPh sb="8" eb="10">
      <t>テンケン</t>
    </rPh>
    <rPh sb="10" eb="11">
      <t>キ</t>
    </rPh>
    <rPh sb="11" eb="13">
      <t>コウクウ</t>
    </rPh>
    <rPh sb="13" eb="14">
      <t>ダイ</t>
    </rPh>
    <rPh sb="14" eb="16">
      <t>ジコ</t>
    </rPh>
    <rPh sb="16" eb="18">
      <t>タイオウ</t>
    </rPh>
    <rPh sb="19" eb="20">
      <t>カカ</t>
    </rPh>
    <rPh sb="21" eb="23">
      <t>キョウクン</t>
    </rPh>
    <rPh sb="23" eb="25">
      <t>シリョウ</t>
    </rPh>
    <phoneticPr fontId="6"/>
  </si>
  <si>
    <t>安全管理に関する文書</t>
    <phoneticPr fontId="17"/>
  </si>
  <si>
    <t>・防衛監察</t>
    <rPh sb="1" eb="5">
      <t>ボウエイカンサツ</t>
    </rPh>
    <phoneticPr fontId="6"/>
  </si>
  <si>
    <t>・防衛監察、指摘事項に対する是正処置状況</t>
    <rPh sb="1" eb="5">
      <t>ボウエイカンサツ</t>
    </rPh>
    <rPh sb="6" eb="10">
      <t>シテキジコウ</t>
    </rPh>
    <rPh sb="11" eb="12">
      <t>タイ</t>
    </rPh>
    <rPh sb="14" eb="16">
      <t>ゼセイ</t>
    </rPh>
    <rPh sb="16" eb="18">
      <t>ショチ</t>
    </rPh>
    <rPh sb="18" eb="20">
      <t>ジョウキョウ</t>
    </rPh>
    <phoneticPr fontId="6"/>
  </si>
  <si>
    <t>監察に関する文書</t>
  </si>
  <si>
    <t>・新型コロナウイルス感染症対応下における調達の実施方針</t>
    <rPh sb="1" eb="3">
      <t>シンガタ</t>
    </rPh>
    <rPh sb="10" eb="13">
      <t>カンセンショウ</t>
    </rPh>
    <rPh sb="13" eb="15">
      <t>タイオウ</t>
    </rPh>
    <rPh sb="15" eb="16">
      <t>カ</t>
    </rPh>
    <rPh sb="20" eb="22">
      <t>チョウタツ</t>
    </rPh>
    <rPh sb="23" eb="27">
      <t>ジッシホウシン</t>
    </rPh>
    <phoneticPr fontId="5"/>
  </si>
  <si>
    <t>・新型コロナウイルス感染症対応下における装備品等の調達の実施に関する方針</t>
    <rPh sb="1" eb="3">
      <t>シンガタ</t>
    </rPh>
    <rPh sb="10" eb="16">
      <t>カンセンショウタイオウカ</t>
    </rPh>
    <rPh sb="20" eb="23">
      <t>ソウビヒン</t>
    </rPh>
    <rPh sb="23" eb="24">
      <t>トウ</t>
    </rPh>
    <rPh sb="25" eb="27">
      <t>チョウタツ</t>
    </rPh>
    <rPh sb="28" eb="30">
      <t>ジッシ</t>
    </rPh>
    <rPh sb="31" eb="32">
      <t>カン</t>
    </rPh>
    <rPh sb="34" eb="36">
      <t>ホウシン</t>
    </rPh>
    <phoneticPr fontId="5"/>
  </si>
  <si>
    <t>電子版の正式掲載日に係る特定日以後１年</t>
    <rPh sb="8" eb="9">
      <t>ビ</t>
    </rPh>
    <phoneticPr fontId="6"/>
  </si>
  <si>
    <t>・航空自衛隊調達規則</t>
    <rPh sb="1" eb="6">
      <t>コウクウジエイタイ</t>
    </rPh>
    <rPh sb="6" eb="10">
      <t>チョウタツキソク</t>
    </rPh>
    <phoneticPr fontId="5"/>
  </si>
  <si>
    <t>・航空自衛隊調達規則</t>
    <rPh sb="1" eb="3">
      <t>コウクウ</t>
    </rPh>
    <rPh sb="3" eb="6">
      <t>ジエイタイ</t>
    </rPh>
    <rPh sb="6" eb="8">
      <t>チョウタツ</t>
    </rPh>
    <rPh sb="8" eb="10">
      <t>キソク</t>
    </rPh>
    <phoneticPr fontId="5"/>
  </si>
  <si>
    <t>・契約担当官補助者指名通知書</t>
    <rPh sb="9" eb="11">
      <t>シメイ</t>
    </rPh>
    <phoneticPr fontId="5"/>
  </si>
  <si>
    <t>・契約担当官補助者指名通知書</t>
    <phoneticPr fontId="5"/>
  </si>
  <si>
    <t>・契約担当官補助者指名(取消)通知書
・分任支出負担行為担当官補助者指名・指名取消通知書・任命書
・要修理発生通知書</t>
    <rPh sb="50" eb="53">
      <t>ヨウシュウリ</t>
    </rPh>
    <rPh sb="53" eb="55">
      <t>ハッセイ</t>
    </rPh>
    <rPh sb="55" eb="58">
      <t>ツウチショ</t>
    </rPh>
    <phoneticPr fontId="5"/>
  </si>
  <si>
    <t>・契約担当官補助者指名(取消)通知書、分任支出負担行為担当官補助者指名・指名取消通知書・任命書、要修理発生通知書</t>
    <rPh sb="48" eb="51">
      <t>ヨウシュウリ</t>
    </rPh>
    <rPh sb="51" eb="53">
      <t>ハッセイ</t>
    </rPh>
    <rPh sb="53" eb="56">
      <t>ツウチショ</t>
    </rPh>
    <phoneticPr fontId="5"/>
  </si>
  <si>
    <t>・調達請求書</t>
    <rPh sb="1" eb="3">
      <t>チョウタツ</t>
    </rPh>
    <rPh sb="3" eb="5">
      <t>セイキュウ</t>
    </rPh>
    <rPh sb="5" eb="6">
      <t>ショ</t>
    </rPh>
    <phoneticPr fontId="5"/>
  </si>
  <si>
    <t>・有償援助による調達の実施に関する訓令の運用</t>
    <phoneticPr fontId="5"/>
  </si>
  <si>
    <t>・有償援助による調達の実施に関する訓令の運用</t>
    <rPh sb="1" eb="5">
      <t>ユウショウエンジョ</t>
    </rPh>
    <rPh sb="8" eb="10">
      <t>チョウタツ</t>
    </rPh>
    <rPh sb="11" eb="13">
      <t>ジッシ</t>
    </rPh>
    <rPh sb="14" eb="15">
      <t>カン</t>
    </rPh>
    <rPh sb="17" eb="19">
      <t>クンレイ</t>
    </rPh>
    <rPh sb="20" eb="22">
      <t>ウンヨウ</t>
    </rPh>
    <phoneticPr fontId="5"/>
  </si>
  <si>
    <t>調達に関する文書</t>
    <phoneticPr fontId="17"/>
  </si>
  <si>
    <t>・小火器月間（年間）整備計画</t>
    <phoneticPr fontId="5"/>
  </si>
  <si>
    <t>・小火器月間（年間）整備計画</t>
    <rPh sb="1" eb="4">
      <t>ショウカキ</t>
    </rPh>
    <rPh sb="4" eb="6">
      <t>ゲッカン</t>
    </rPh>
    <rPh sb="7" eb="9">
      <t>ネンカン</t>
    </rPh>
    <rPh sb="10" eb="12">
      <t>セイビ</t>
    </rPh>
    <rPh sb="12" eb="14">
      <t>ケイカク</t>
    </rPh>
    <phoneticPr fontId="5"/>
  </si>
  <si>
    <t>品質管理計画に関する文書</t>
    <rPh sb="0" eb="4">
      <t>ヒンシツカンリ</t>
    </rPh>
    <rPh sb="4" eb="6">
      <t>ケイカク</t>
    </rPh>
    <rPh sb="7" eb="8">
      <t>カン</t>
    </rPh>
    <rPh sb="10" eb="12">
      <t>ブンショ</t>
    </rPh>
    <phoneticPr fontId="5"/>
  </si>
  <si>
    <t>・品質管理教育実施記録</t>
  </si>
  <si>
    <t>・品質管理教育実施記録</t>
    <rPh sb="1" eb="3">
      <t>ヒンシツ</t>
    </rPh>
    <rPh sb="3" eb="5">
      <t>カンリ</t>
    </rPh>
    <rPh sb="5" eb="7">
      <t>キョウイク</t>
    </rPh>
    <rPh sb="7" eb="9">
      <t>ジッシ</t>
    </rPh>
    <rPh sb="9" eb="11">
      <t>キロク</t>
    </rPh>
    <phoneticPr fontId="5"/>
  </si>
  <si>
    <t>品質管理に係る教育に関する文書</t>
    <rPh sb="0" eb="4">
      <t>ヒンシツカンリ</t>
    </rPh>
    <rPh sb="5" eb="6">
      <t>カカ</t>
    </rPh>
    <rPh sb="7" eb="9">
      <t>キョウイク</t>
    </rPh>
    <rPh sb="10" eb="11">
      <t>カン</t>
    </rPh>
    <rPh sb="13" eb="15">
      <t>ブンショ</t>
    </rPh>
    <phoneticPr fontId="5"/>
  </si>
  <si>
    <t>・品質管理検査</t>
  </si>
  <si>
    <t>・品質管理検査</t>
    <rPh sb="1" eb="7">
      <t>ヒンシツカンリケンサ</t>
    </rPh>
    <phoneticPr fontId="5"/>
  </si>
  <si>
    <t>・品質管理検査及び是正状況について</t>
    <phoneticPr fontId="5"/>
  </si>
  <si>
    <t>品質管理</t>
    <phoneticPr fontId="5"/>
  </si>
  <si>
    <t>品質管理検査に関する文書</t>
    <phoneticPr fontId="17"/>
  </si>
  <si>
    <t>当該装備品等に廃止及び更新された日に係る特定日以後１年</t>
    <rPh sb="0" eb="2">
      <t>トウガイ</t>
    </rPh>
    <rPh sb="2" eb="5">
      <t>ソウビヒン</t>
    </rPh>
    <rPh sb="5" eb="6">
      <t>トウ</t>
    </rPh>
    <rPh sb="7" eb="9">
      <t>ハイシ</t>
    </rPh>
    <rPh sb="9" eb="10">
      <t>オヨ</t>
    </rPh>
    <rPh sb="11" eb="13">
      <t>コウシン</t>
    </rPh>
    <rPh sb="16" eb="17">
      <t>ヒ</t>
    </rPh>
    <rPh sb="18" eb="19">
      <t>カカ</t>
    </rPh>
    <phoneticPr fontId="5"/>
  </si>
  <si>
    <t>・電子ＴＯ管理簿
・ＴＯ管理カード
・ＴＯコピー等管理簿</t>
    <phoneticPr fontId="5"/>
  </si>
  <si>
    <t>・電子ＴＯ管理簿、ＴＯ管理カード、ＴＯコピー等管理簿</t>
    <rPh sb="22" eb="23">
      <t>トウ</t>
    </rPh>
    <rPh sb="23" eb="26">
      <t>カンリボ</t>
    </rPh>
    <phoneticPr fontId="5"/>
  </si>
  <si>
    <t>・ＴＯ定例点検表
・ＴＯファイル点検
・ＴＯ管理責任者等指定状況
・ＴＯ年次点検等実施計画
・ＴＯ教育実施記録
・ＴＯ改善提案
・廃止ＴＯ
・削減ＴＯ</t>
    <phoneticPr fontId="5"/>
  </si>
  <si>
    <t>・ＴＯ定例点検表、ＴＯファイル点検、ＴＯ管理責任者等指定状況、ＴＯ年次点検等実施計画、ＴＯ教育実施記録、ＴＯ改善提案、廃止ＴＯ、削減ＴＯ</t>
    <rPh sb="3" eb="5">
      <t>テイレイ</t>
    </rPh>
    <rPh sb="5" eb="8">
      <t>テンケンヒョウ</t>
    </rPh>
    <rPh sb="15" eb="17">
      <t>テンケン</t>
    </rPh>
    <rPh sb="45" eb="47">
      <t>キョウイク</t>
    </rPh>
    <rPh sb="47" eb="51">
      <t>ジッシキロク</t>
    </rPh>
    <rPh sb="54" eb="58">
      <t>カイゼンテイアン</t>
    </rPh>
    <rPh sb="59" eb="61">
      <t>ハイシ</t>
    </rPh>
    <rPh sb="64" eb="66">
      <t>サクゲン</t>
    </rPh>
    <phoneticPr fontId="5"/>
  </si>
  <si>
    <t>航空自衛隊技術指令書の管理等に関する文書</t>
    <rPh sb="0" eb="5">
      <t>コウクウジエイタイ</t>
    </rPh>
    <rPh sb="5" eb="10">
      <t>ギジュツシレイショ</t>
    </rPh>
    <phoneticPr fontId="5"/>
  </si>
  <si>
    <t>全て廃棄された日に係る特定日以後１年</t>
    <phoneticPr fontId="5"/>
  </si>
  <si>
    <t>・地上武器原簿</t>
    <phoneticPr fontId="5"/>
  </si>
  <si>
    <t>１年</t>
    <phoneticPr fontId="5"/>
  </si>
  <si>
    <t>・小火器搬出入記録簿
・小火器取扱教育実施記録
・武器使用記録簿
・武器庫等開閉記録簿
・武器庫等日日点検簿
・武器庫等かぎ接受簿
・武器庫等定期点検簿</t>
    <rPh sb="67" eb="71">
      <t>ブキコトウ</t>
    </rPh>
    <rPh sb="71" eb="76">
      <t>テイキテンケンボ</t>
    </rPh>
    <phoneticPr fontId="5"/>
  </si>
  <si>
    <t>・小火器搬出入記録簿、小火器取扱教育実施記録、武器使用記録簿、武器庫等開閉記録簿、武器庫等日日点検簿、武器庫等かぎ接受簿、武器庫等定期点検簿</t>
    <rPh sb="1" eb="10">
      <t>ショウカキハンシュツニュウキロクボ</t>
    </rPh>
    <rPh sb="11" eb="22">
      <t>ショウカキトリアツカイキョウイクジッシキロク</t>
    </rPh>
    <rPh sb="23" eb="30">
      <t>ブキシヨウキロクボ</t>
    </rPh>
    <rPh sb="31" eb="35">
      <t>ブキコトウ</t>
    </rPh>
    <rPh sb="35" eb="40">
      <t>カイヘイキロクボ</t>
    </rPh>
    <rPh sb="41" eb="45">
      <t>ブキコトウ</t>
    </rPh>
    <rPh sb="45" eb="47">
      <t>ニチニチ</t>
    </rPh>
    <rPh sb="47" eb="49">
      <t>テンケン</t>
    </rPh>
    <rPh sb="49" eb="50">
      <t>ボ</t>
    </rPh>
    <rPh sb="51" eb="55">
      <t>ブキコトウ</t>
    </rPh>
    <rPh sb="57" eb="60">
      <t>セツジュボ</t>
    </rPh>
    <phoneticPr fontId="5"/>
  </si>
  <si>
    <t>・地上武器検査票(9ｍｍけん銃及び64式小銃)</t>
    <phoneticPr fontId="5"/>
  </si>
  <si>
    <t>地上武器の管理に関する文書</t>
    <phoneticPr fontId="5"/>
  </si>
  <si>
    <t>・役務の調達
・分岐装置及びデータ分岐装置の処置</t>
    <rPh sb="1" eb="3">
      <t>エキム</t>
    </rPh>
    <rPh sb="4" eb="6">
      <t>チョウタツ</t>
    </rPh>
    <phoneticPr fontId="5"/>
  </si>
  <si>
    <t>・役務の調達、分岐装置及びデータ分岐装置の処置</t>
    <rPh sb="1" eb="3">
      <t>エキム</t>
    </rPh>
    <rPh sb="4" eb="6">
      <t>チョウタツ</t>
    </rPh>
    <rPh sb="7" eb="12">
      <t>ブンキソウチオヨ</t>
    </rPh>
    <rPh sb="16" eb="20">
      <t>ブンキソウチ</t>
    </rPh>
    <rPh sb="21" eb="23">
      <t>ショチ</t>
    </rPh>
    <phoneticPr fontId="5"/>
  </si>
  <si>
    <t>役務に関する文書</t>
    <rPh sb="0" eb="2">
      <t>エキム</t>
    </rPh>
    <rPh sb="3" eb="4">
      <t>カン</t>
    </rPh>
    <rPh sb="6" eb="8">
      <t>ブンショ</t>
    </rPh>
    <phoneticPr fontId="5"/>
  </si>
  <si>
    <t>・差替済み技術指令書</t>
    <phoneticPr fontId="5"/>
  </si>
  <si>
    <t>・差替済み技術指令書</t>
    <rPh sb="1" eb="3">
      <t>サシカ</t>
    </rPh>
    <rPh sb="3" eb="4">
      <t>ズ</t>
    </rPh>
    <rPh sb="5" eb="10">
      <t>ギジュツシレイショ</t>
    </rPh>
    <phoneticPr fontId="5"/>
  </si>
  <si>
    <t>当該文書が更新又は廃棄された日に係る特定日以後１年</t>
    <phoneticPr fontId="5"/>
  </si>
  <si>
    <t>・期限付技術指令書（9mmけん銃）</t>
    <phoneticPr fontId="5"/>
  </si>
  <si>
    <t>・期限付技術指令書（9mmけん銃）</t>
    <rPh sb="1" eb="4">
      <t>キゲンツ</t>
    </rPh>
    <rPh sb="4" eb="9">
      <t>ギジュツシレイショ</t>
    </rPh>
    <rPh sb="15" eb="16">
      <t>ジュウ</t>
    </rPh>
    <phoneticPr fontId="5"/>
  </si>
  <si>
    <t>・航空自衛隊技術指令書</t>
    <phoneticPr fontId="5"/>
  </si>
  <si>
    <t>・南西防空管制群物品管理補給規則の制定通知</t>
    <phoneticPr fontId="6"/>
  </si>
  <si>
    <t>・南西防空管制群物品管理補給規則の制定通知</t>
    <rPh sb="17" eb="21">
      <t>セイテイツウチ</t>
    </rPh>
    <phoneticPr fontId="6"/>
  </si>
  <si>
    <t>電子版の正式掲載日に係る特定日以後１年</t>
    <rPh sb="8" eb="9">
      <t>ヒ</t>
    </rPh>
    <phoneticPr fontId="6"/>
  </si>
  <si>
    <t>・航空自衛隊物品管理補給手続
・航空自衛隊補給出版物制度
・補給ハンドブック
・補給準則
・航空自衛隊装備品等目録
・航空自衛隊物品目録管理資料表
・分類区分表</t>
    <rPh sb="1" eb="3">
      <t>コウクウ</t>
    </rPh>
    <rPh sb="3" eb="6">
      <t>ジエイタイ</t>
    </rPh>
    <rPh sb="6" eb="8">
      <t>ブッピン</t>
    </rPh>
    <rPh sb="8" eb="10">
      <t>カンリ</t>
    </rPh>
    <rPh sb="10" eb="12">
      <t>ホキュウ</t>
    </rPh>
    <rPh sb="12" eb="14">
      <t>テツヅキ</t>
    </rPh>
    <rPh sb="16" eb="18">
      <t>コウクウ</t>
    </rPh>
    <rPh sb="18" eb="21">
      <t>ジエイタイ</t>
    </rPh>
    <rPh sb="21" eb="23">
      <t>ホキュウ</t>
    </rPh>
    <rPh sb="23" eb="26">
      <t>シュッパンブツ</t>
    </rPh>
    <rPh sb="26" eb="28">
      <t>セイド</t>
    </rPh>
    <rPh sb="30" eb="32">
      <t>ホキュウ</t>
    </rPh>
    <rPh sb="40" eb="42">
      <t>ホキュウ</t>
    </rPh>
    <rPh sb="42" eb="44">
      <t>ジュンソク</t>
    </rPh>
    <phoneticPr fontId="6"/>
  </si>
  <si>
    <t>・航空自衛隊物品管理補給手続、航空自衛隊補給出版物制度、補給ハンドブック、補給準則、航空自衛隊装備品等目録、航空自衛隊物品目録管理資料表、分類区分表</t>
    <rPh sb="1" eb="3">
      <t>コウクウ</t>
    </rPh>
    <rPh sb="3" eb="6">
      <t>ジエイタイ</t>
    </rPh>
    <rPh sb="6" eb="8">
      <t>ブッピン</t>
    </rPh>
    <rPh sb="8" eb="10">
      <t>カンリ</t>
    </rPh>
    <rPh sb="10" eb="12">
      <t>ホキュウ</t>
    </rPh>
    <rPh sb="12" eb="14">
      <t>テツヅキ</t>
    </rPh>
    <phoneticPr fontId="6"/>
  </si>
  <si>
    <t>・南西防空管制群物品管理補給規則</t>
    <phoneticPr fontId="6"/>
  </si>
  <si>
    <t>・南西防空管制群物品管理補給規則</t>
    <rPh sb="1" eb="16">
      <t>ナンセイボウクウカンセイグンブッピンカンリホキュウキソク</t>
    </rPh>
    <phoneticPr fontId="6"/>
  </si>
  <si>
    <t>規則の実行に必要な文書</t>
    <rPh sb="0" eb="2">
      <t>キソク</t>
    </rPh>
    <rPh sb="3" eb="5">
      <t>ジッコウ</t>
    </rPh>
    <rPh sb="6" eb="8">
      <t>ヒツヨウ</t>
    </rPh>
    <rPh sb="9" eb="11">
      <t>ブンショ</t>
    </rPh>
    <phoneticPr fontId="6"/>
  </si>
  <si>
    <t>当該プリンタの契約終了日に係る特定日以後１年</t>
    <rPh sb="11" eb="12">
      <t>ヒ</t>
    </rPh>
    <rPh sb="15" eb="20">
      <t>トクテイビイゴ</t>
    </rPh>
    <rPh sb="21" eb="22">
      <t>ネン</t>
    </rPh>
    <phoneticPr fontId="6"/>
  </si>
  <si>
    <t>・プリンタ借上に係る手続一式</t>
    <phoneticPr fontId="17"/>
  </si>
  <si>
    <t>・プリンタ借上に係る手続一式</t>
    <rPh sb="5" eb="7">
      <t>カリア</t>
    </rPh>
    <rPh sb="8" eb="9">
      <t>カカ</t>
    </rPh>
    <rPh sb="10" eb="14">
      <t>テツヅキイッシキ</t>
    </rPh>
    <phoneticPr fontId="5"/>
  </si>
  <si>
    <t>・南西防空管制群における物品管理補給業務
・前渡部品設定
・支援装備品定現表</t>
    <phoneticPr fontId="17"/>
  </si>
  <si>
    <t>・南西防空管制群における物品管理補給業務、前渡部品設定、支援装備品定現表</t>
    <rPh sb="28" eb="36">
      <t>シエンソウビヒンテイゲンヒョウ</t>
    </rPh>
    <phoneticPr fontId="5"/>
  </si>
  <si>
    <t>・供用官補助者等通知書</t>
    <rPh sb="1" eb="4">
      <t>キョウヨウカン</t>
    </rPh>
    <rPh sb="4" eb="7">
      <t>ホジョシャ</t>
    </rPh>
    <rPh sb="7" eb="11">
      <t>トウツウチショ</t>
    </rPh>
    <phoneticPr fontId="5"/>
  </si>
  <si>
    <t>・供用官補助者等通知書</t>
    <rPh sb="1" eb="4">
      <t>キョウヨウカン</t>
    </rPh>
    <rPh sb="4" eb="7">
      <t>ホジョシャ</t>
    </rPh>
    <rPh sb="7" eb="8">
      <t>トウ</t>
    </rPh>
    <rPh sb="8" eb="11">
      <t>ツウチショ</t>
    </rPh>
    <phoneticPr fontId="5"/>
  </si>
  <si>
    <t>・地上武器等用弾薬の使用
・南西防空管制群における物品管理補給業務</t>
    <phoneticPr fontId="5"/>
  </si>
  <si>
    <t>・地上武器等用弾薬の使用、南西防空管制群における物品管理補給業務</t>
    <rPh sb="1" eb="9">
      <t>チジョウブキトウヨウダンヤク</t>
    </rPh>
    <rPh sb="10" eb="12">
      <t>シヨウ</t>
    </rPh>
    <rPh sb="13" eb="20">
      <t>ナンセイボウクウカンセイグン</t>
    </rPh>
    <rPh sb="24" eb="32">
      <t>ブッピンカンリホキュウギョウム</t>
    </rPh>
    <phoneticPr fontId="5"/>
  </si>
  <si>
    <t>・物品管理機関の代行機関の指定官職及び事務の範囲</t>
    <phoneticPr fontId="5"/>
  </si>
  <si>
    <t>・物品管理機関の代行機関の指定官職及び事務の範囲</t>
    <rPh sb="1" eb="3">
      <t>ブッピン</t>
    </rPh>
    <rPh sb="3" eb="5">
      <t>カンリ</t>
    </rPh>
    <rPh sb="5" eb="7">
      <t>キカン</t>
    </rPh>
    <rPh sb="8" eb="12">
      <t>ダイコウキカン</t>
    </rPh>
    <rPh sb="13" eb="15">
      <t>シテイ</t>
    </rPh>
    <rPh sb="15" eb="17">
      <t>カンショク</t>
    </rPh>
    <rPh sb="17" eb="18">
      <t>オヨ</t>
    </rPh>
    <rPh sb="19" eb="21">
      <t>ジム</t>
    </rPh>
    <rPh sb="22" eb="24">
      <t>ハンイ</t>
    </rPh>
    <phoneticPr fontId="5"/>
  </si>
  <si>
    <t>補給業務に関する文書</t>
    <rPh sb="2" eb="4">
      <t>ギョウム</t>
    </rPh>
    <phoneticPr fontId="6"/>
  </si>
  <si>
    <t>・検査書
・現況調査実施報告書
・物品損傷の裁定</t>
    <rPh sb="1" eb="3">
      <t>ケンサ</t>
    </rPh>
    <rPh sb="3" eb="4">
      <t>ショ</t>
    </rPh>
    <rPh sb="6" eb="10">
      <t>ゲンキョウチョウサ</t>
    </rPh>
    <rPh sb="10" eb="15">
      <t>ジッシホウコクショ</t>
    </rPh>
    <rPh sb="17" eb="21">
      <t>ブッピンソンショウ</t>
    </rPh>
    <rPh sb="22" eb="24">
      <t>サイテイ</t>
    </rPh>
    <phoneticPr fontId="6"/>
  </si>
  <si>
    <t>・検査書、現況調査実施報告書、物品損傷の裁定</t>
    <rPh sb="1" eb="3">
      <t>ケンサ</t>
    </rPh>
    <rPh sb="3" eb="4">
      <t>ショ</t>
    </rPh>
    <rPh sb="5" eb="9">
      <t>ゲンキョウチョウサ</t>
    </rPh>
    <rPh sb="9" eb="14">
      <t>ジッシホウコクショ</t>
    </rPh>
    <rPh sb="15" eb="19">
      <t>ブッピンソンショウ</t>
    </rPh>
    <rPh sb="20" eb="22">
      <t>サイテイ</t>
    </rPh>
    <phoneticPr fontId="6"/>
  </si>
  <si>
    <t>当該物品の記録を要さなくなった日に係る特定日以後１年</t>
    <rPh sb="15" eb="16">
      <t>ヒ</t>
    </rPh>
    <rPh sb="17" eb="18">
      <t>カカ</t>
    </rPh>
    <phoneticPr fontId="5"/>
  </si>
  <si>
    <t>・借上物品に係る証拠書類</t>
    <rPh sb="1" eb="3">
      <t>カリア</t>
    </rPh>
    <rPh sb="3" eb="5">
      <t>ブッピン</t>
    </rPh>
    <rPh sb="6" eb="7">
      <t>カカ</t>
    </rPh>
    <rPh sb="8" eb="10">
      <t>ショウコ</t>
    </rPh>
    <rPh sb="10" eb="12">
      <t>ショルイ</t>
    </rPh>
    <phoneticPr fontId="5"/>
  </si>
  <si>
    <t>・借上物品に係る証拠書類</t>
    <rPh sb="1" eb="2">
      <t>シャク</t>
    </rPh>
    <rPh sb="2" eb="3">
      <t>ジョウ</t>
    </rPh>
    <rPh sb="3" eb="5">
      <t>ブッピン</t>
    </rPh>
    <rPh sb="6" eb="7">
      <t>カカ</t>
    </rPh>
    <rPh sb="8" eb="10">
      <t>ショウコ</t>
    </rPh>
    <rPh sb="10" eb="12">
      <t>ショルイ</t>
    </rPh>
    <phoneticPr fontId="5"/>
  </si>
  <si>
    <t>当該物品の記録を要さなくなった日に係る特定日以後１年</t>
    <phoneticPr fontId="5"/>
  </si>
  <si>
    <t>・図書受払簿
・配分カード</t>
    <rPh sb="1" eb="3">
      <t>トショ</t>
    </rPh>
    <rPh sb="3" eb="5">
      <t>ウケハライ</t>
    </rPh>
    <rPh sb="5" eb="6">
      <t>ボ</t>
    </rPh>
    <phoneticPr fontId="5"/>
  </si>
  <si>
    <t>・図書受払簿、配分カード</t>
    <rPh sb="1" eb="3">
      <t>トショ</t>
    </rPh>
    <rPh sb="3" eb="5">
      <t>ウケハライ</t>
    </rPh>
    <rPh sb="5" eb="6">
      <t>ボ</t>
    </rPh>
    <phoneticPr fontId="5"/>
  </si>
  <si>
    <t>・統制台帳
・証書綴</t>
    <rPh sb="1" eb="3">
      <t>トウセイ</t>
    </rPh>
    <rPh sb="3" eb="5">
      <t>ダイチョウ</t>
    </rPh>
    <rPh sb="7" eb="9">
      <t>ショウショ</t>
    </rPh>
    <rPh sb="9" eb="10">
      <t>ツヅリ</t>
    </rPh>
    <phoneticPr fontId="5"/>
  </si>
  <si>
    <t>・統制台帳、証書綴</t>
    <rPh sb="1" eb="3">
      <t>トウセイ</t>
    </rPh>
    <rPh sb="3" eb="5">
      <t>ダイチョウ</t>
    </rPh>
    <rPh sb="6" eb="8">
      <t>ショウショ</t>
    </rPh>
    <rPh sb="8" eb="9">
      <t>ツヅリ</t>
    </rPh>
    <phoneticPr fontId="5"/>
  </si>
  <si>
    <t>当該物品の記録を要さなくなった日に係る特定日以後５年</t>
    <rPh sb="15" eb="16">
      <t>ヒ</t>
    </rPh>
    <rPh sb="17" eb="18">
      <t>カカ</t>
    </rPh>
    <phoneticPr fontId="5"/>
  </si>
  <si>
    <t>・引継書</t>
    <rPh sb="1" eb="3">
      <t>ヒキツギ</t>
    </rPh>
    <rPh sb="3" eb="4">
      <t>ショ</t>
    </rPh>
    <phoneticPr fontId="5"/>
  </si>
  <si>
    <t>・供用記録カード</t>
    <phoneticPr fontId="5"/>
  </si>
  <si>
    <t>・供用記録カード</t>
    <rPh sb="1" eb="3">
      <t>キョウヨウ</t>
    </rPh>
    <phoneticPr fontId="6"/>
  </si>
  <si>
    <t>・車両等操縦免許</t>
    <rPh sb="1" eb="3">
      <t>シャリョウ</t>
    </rPh>
    <rPh sb="3" eb="4">
      <t>トウ</t>
    </rPh>
    <rPh sb="4" eb="6">
      <t>ソウジュウ</t>
    </rPh>
    <rPh sb="6" eb="8">
      <t>メンキョ</t>
    </rPh>
    <phoneticPr fontId="6"/>
  </si>
  <si>
    <t>・車両等操縦免許</t>
    <rPh sb="1" eb="3">
      <t>シャリョウ</t>
    </rPh>
    <rPh sb="3" eb="4">
      <t>トウ</t>
    </rPh>
    <rPh sb="4" eb="6">
      <t>ソウジュウ</t>
    </rPh>
    <rPh sb="6" eb="8">
      <t>メンキョ</t>
    </rPh>
    <phoneticPr fontId="5"/>
  </si>
  <si>
    <t>車両等操縦免許の受験に関する文書</t>
    <rPh sb="0" eb="2">
      <t>シャリョウ</t>
    </rPh>
    <rPh sb="2" eb="3">
      <t>トウ</t>
    </rPh>
    <rPh sb="3" eb="5">
      <t>ソウジュウ</t>
    </rPh>
    <rPh sb="5" eb="7">
      <t>メンキョ</t>
    </rPh>
    <rPh sb="8" eb="10">
      <t>ジュケン</t>
    </rPh>
    <rPh sb="11" eb="12">
      <t>カン</t>
    </rPh>
    <rPh sb="14" eb="16">
      <t>ブンショ</t>
    </rPh>
    <phoneticPr fontId="6"/>
  </si>
  <si>
    <t>・車両等運行指令書
・車両等配車計画表
・計画整備予定表
・車両等部隊整備記録表</t>
    <rPh sb="1" eb="3">
      <t>シャリョウ</t>
    </rPh>
    <rPh sb="3" eb="4">
      <t>トウ</t>
    </rPh>
    <rPh sb="4" eb="6">
      <t>ウンコウ</t>
    </rPh>
    <rPh sb="6" eb="9">
      <t>シレイショ</t>
    </rPh>
    <rPh sb="39" eb="40">
      <t>ヒョウ</t>
    </rPh>
    <phoneticPr fontId="6"/>
  </si>
  <si>
    <t>・車両等運行指令書、車両等配車計画表、計画整備予定表、車両等部隊整備記録表</t>
    <rPh sb="1" eb="3">
      <t>シャリョウ</t>
    </rPh>
    <rPh sb="3" eb="4">
      <t>トウ</t>
    </rPh>
    <rPh sb="4" eb="6">
      <t>ウンコウ</t>
    </rPh>
    <rPh sb="6" eb="9">
      <t>シレイショ</t>
    </rPh>
    <rPh sb="19" eb="26">
      <t>ケイカクセイビヨテイヒョウ</t>
    </rPh>
    <rPh sb="36" eb="37">
      <t>ヒョウ</t>
    </rPh>
    <phoneticPr fontId="6"/>
  </si>
  <si>
    <t>・輸送事務手続</t>
    <rPh sb="1" eb="7">
      <t>ユソウジムテツヅ</t>
    </rPh>
    <phoneticPr fontId="6"/>
  </si>
  <si>
    <t>・車両運行に係る酒気帯びの有無の確認等要領</t>
    <phoneticPr fontId="6"/>
  </si>
  <si>
    <t>・車両運行に係る酒気帯びの有無の確認等要領</t>
    <rPh sb="1" eb="5">
      <t>シャリョウウンコウ</t>
    </rPh>
    <rPh sb="6" eb="7">
      <t>カカ</t>
    </rPh>
    <rPh sb="8" eb="11">
      <t>シュキオ</t>
    </rPh>
    <rPh sb="13" eb="15">
      <t>ウム</t>
    </rPh>
    <rPh sb="16" eb="21">
      <t>カクニントウヨウリョウ</t>
    </rPh>
    <phoneticPr fontId="6"/>
  </si>
  <si>
    <t>・輸送請求票
・輸送請求台帳</t>
    <rPh sb="1" eb="3">
      <t>ユソウ</t>
    </rPh>
    <rPh sb="3" eb="5">
      <t>セイキュウ</t>
    </rPh>
    <rPh sb="5" eb="6">
      <t>ヒョウ</t>
    </rPh>
    <rPh sb="8" eb="10">
      <t>ユソウ</t>
    </rPh>
    <rPh sb="10" eb="12">
      <t>セイキュウ</t>
    </rPh>
    <rPh sb="12" eb="14">
      <t>ダイチョウ</t>
    </rPh>
    <phoneticPr fontId="6"/>
  </si>
  <si>
    <t>・輸送請求票、輸送請求台帳</t>
    <rPh sb="1" eb="3">
      <t>ユソウ</t>
    </rPh>
    <rPh sb="3" eb="5">
      <t>セイキュウ</t>
    </rPh>
    <rPh sb="5" eb="6">
      <t>ヒョウ</t>
    </rPh>
    <rPh sb="7" eb="13">
      <t>ユソウセイキュウダイチョウ</t>
    </rPh>
    <phoneticPr fontId="6"/>
  </si>
  <si>
    <t>・銃掛及びけん銃格納箱かぎ接受簿
・整備作業時の基本事項の厳守</t>
    <phoneticPr fontId="5"/>
  </si>
  <si>
    <t>・銃掛及びけん銃格納箱かぎ接受簿、整備作業時の基本事項の厳守</t>
    <rPh sb="1" eb="4">
      <t>ジュウカオヨ</t>
    </rPh>
    <rPh sb="7" eb="11">
      <t>ジュウカクノウバコ</t>
    </rPh>
    <rPh sb="13" eb="16">
      <t>セツジュボ</t>
    </rPh>
    <rPh sb="17" eb="19">
      <t>セイビ</t>
    </rPh>
    <rPh sb="19" eb="21">
      <t>サギョウ</t>
    </rPh>
    <rPh sb="21" eb="22">
      <t>ジ</t>
    </rPh>
    <rPh sb="23" eb="27">
      <t>キホンジコウ</t>
    </rPh>
    <rPh sb="28" eb="30">
      <t>ゲンシュ</t>
    </rPh>
    <phoneticPr fontId="5"/>
  </si>
  <si>
    <t>・サプライチェーン・リスク対応
・情報システムの適切な調達措置
・機能性能仕様書及びカタログ仕様書の記載要領
・入札談合防止に関するマニュアル
・南西防空管制群車両及び駐車場運用規則
・南西防空管制群小火器取扱い規則
・南西防空管制群技術指令書管理規則
・飛行場清掃</t>
    <rPh sb="13" eb="15">
      <t>タイオウ</t>
    </rPh>
    <rPh sb="80" eb="83">
      <t>シャリョウオヨ</t>
    </rPh>
    <rPh sb="84" eb="91">
      <t>チュウシャジョウウンヨウキソク</t>
    </rPh>
    <phoneticPr fontId="5"/>
  </si>
  <si>
    <t>・サプライチェーン・リスク対応、情報システムの適切な調達措置、機能性能仕様書及びカタログ仕様書の記載要領、入札談合防止に関するマニュアル、南西防空管制群車両及び駐車場運用規則、南西防空管制群小火器取扱い規則、南西防空管制群技術指令書管理規則、飛行場清掃</t>
    <rPh sb="13" eb="15">
      <t>タイオウ</t>
    </rPh>
    <rPh sb="16" eb="18">
      <t>ジョウホウ</t>
    </rPh>
    <rPh sb="23" eb="25">
      <t>テキセツ</t>
    </rPh>
    <rPh sb="26" eb="30">
      <t>チョウタツソチ</t>
    </rPh>
    <rPh sb="31" eb="39">
      <t>キノウセイノウシヨウショオヨ</t>
    </rPh>
    <rPh sb="44" eb="47">
      <t>シヨウショ</t>
    </rPh>
    <rPh sb="48" eb="52">
      <t>キサイヨウリョウ</t>
    </rPh>
    <rPh sb="53" eb="59">
      <t>ニュウサツダンゴウボウシ</t>
    </rPh>
    <rPh sb="60" eb="61">
      <t>カン</t>
    </rPh>
    <rPh sb="88" eb="95">
      <t>ナンセイボウクウカンセイグン</t>
    </rPh>
    <rPh sb="95" eb="98">
      <t>ショウカキ</t>
    </rPh>
    <rPh sb="98" eb="100">
      <t>トリアツカ</t>
    </rPh>
    <rPh sb="101" eb="103">
      <t>キソク</t>
    </rPh>
    <rPh sb="104" eb="118">
      <t>ナンセイボウクウカンセイグンギジュツシレイショカンリ</t>
    </rPh>
    <rPh sb="118" eb="120">
      <t>キソク</t>
    </rPh>
    <rPh sb="121" eb="126">
      <t>ヒコウジョウセイソウ</t>
    </rPh>
    <phoneticPr fontId="5"/>
  </si>
  <si>
    <t>装備一般に関する文書</t>
    <rPh sb="0" eb="4">
      <t>ソウビイッパン</t>
    </rPh>
    <rPh sb="5" eb="6">
      <t>カン</t>
    </rPh>
    <rPh sb="8" eb="10">
      <t>ブンショ</t>
    </rPh>
    <phoneticPr fontId="5"/>
  </si>
  <si>
    <t>・油脂類の取扱い及び管理</t>
    <rPh sb="1" eb="4">
      <t>ユシルイ</t>
    </rPh>
    <rPh sb="5" eb="7">
      <t>トリアツカ</t>
    </rPh>
    <rPh sb="8" eb="9">
      <t>オヨ</t>
    </rPh>
    <rPh sb="10" eb="12">
      <t>カンリ</t>
    </rPh>
    <phoneticPr fontId="5"/>
  </si>
  <si>
    <t>・車両等維持管理要領</t>
    <rPh sb="1" eb="10">
      <t>シャリョウトウイジカンリヨウリョウ</t>
    </rPh>
    <phoneticPr fontId="5"/>
  </si>
  <si>
    <t>・車両等維持管理要領</t>
    <rPh sb="1" eb="4">
      <t>シャリョウトウ</t>
    </rPh>
    <rPh sb="4" eb="10">
      <t>イジカンリヨウリョウ</t>
    </rPh>
    <phoneticPr fontId="5"/>
  </si>
  <si>
    <t>改訂版を受領した日に係る特定日以後１年</t>
    <phoneticPr fontId="5"/>
  </si>
  <si>
    <t>・車両等整備作業処理要領</t>
    <rPh sb="1" eb="3">
      <t>シャリョウ</t>
    </rPh>
    <rPh sb="3" eb="4">
      <t>トウ</t>
    </rPh>
    <rPh sb="4" eb="6">
      <t>セイビ</t>
    </rPh>
    <rPh sb="6" eb="8">
      <t>サギョウ</t>
    </rPh>
    <rPh sb="8" eb="10">
      <t>ショリ</t>
    </rPh>
    <rPh sb="10" eb="12">
      <t>ヨウリョウ</t>
    </rPh>
    <phoneticPr fontId="6"/>
  </si>
  <si>
    <t>車両等の整備に関する文書</t>
    <rPh sb="0" eb="2">
      <t>シャリョウ</t>
    </rPh>
    <rPh sb="2" eb="3">
      <t>トウ</t>
    </rPh>
    <rPh sb="4" eb="6">
      <t>セイビ</t>
    </rPh>
    <rPh sb="7" eb="8">
      <t>カン</t>
    </rPh>
    <rPh sb="10" eb="12">
      <t>ブンショ</t>
    </rPh>
    <phoneticPr fontId="6"/>
  </si>
  <si>
    <t>・調達等関係業務に従事している隊員に対する周知
・来訪者・対応記録簿</t>
    <rPh sb="25" eb="28">
      <t>ライホウシャ</t>
    </rPh>
    <rPh sb="29" eb="31">
      <t>タイオウ</t>
    </rPh>
    <rPh sb="31" eb="34">
      <t>キロクボ</t>
    </rPh>
    <phoneticPr fontId="17"/>
  </si>
  <si>
    <t>・調達等関係業務に従事している隊員に対する周知、来訪者・対応記録簿</t>
    <phoneticPr fontId="17"/>
  </si>
  <si>
    <t>調達等関係職員が業界関係者と接触する場合の対応要領に関する文書</t>
    <phoneticPr fontId="17"/>
  </si>
  <si>
    <t>・装備業務調査受査</t>
    <rPh sb="1" eb="7">
      <t>ソウビギョウムチョウサ</t>
    </rPh>
    <rPh sb="7" eb="9">
      <t>ジュサ</t>
    </rPh>
    <phoneticPr fontId="5"/>
  </si>
  <si>
    <t>・装備業務調査受査</t>
    <rPh sb="7" eb="9">
      <t>ジュサ</t>
    </rPh>
    <phoneticPr fontId="17"/>
  </si>
  <si>
    <t>・装備業務調査</t>
    <phoneticPr fontId="17"/>
  </si>
  <si>
    <t>装備業務調査に関する文書</t>
    <rPh sb="4" eb="6">
      <t>チョウサ</t>
    </rPh>
    <phoneticPr fontId="17"/>
  </si>
  <si>
    <t>・暗証番号更新記録</t>
    <phoneticPr fontId="5"/>
  </si>
  <si>
    <t>その他の保全</t>
    <rPh sb="2" eb="3">
      <t>タ</t>
    </rPh>
    <rPh sb="4" eb="6">
      <t>ホゼン</t>
    </rPh>
    <phoneticPr fontId="5"/>
  </si>
  <si>
    <t>施設の保全措置に関する文書</t>
    <rPh sb="0" eb="2">
      <t>シセツ</t>
    </rPh>
    <rPh sb="3" eb="5">
      <t>ホゼン</t>
    </rPh>
    <rPh sb="5" eb="7">
      <t>ソチ</t>
    </rPh>
    <rPh sb="8" eb="9">
      <t>カン</t>
    </rPh>
    <rPh sb="11" eb="13">
      <t>ブンショ</t>
    </rPh>
    <phoneticPr fontId="5"/>
  </si>
  <si>
    <t>・情報収集計画</t>
    <phoneticPr fontId="5"/>
  </si>
  <si>
    <t>情報運用</t>
    <rPh sb="0" eb="4">
      <t>ジョウホウウンヨウ</t>
    </rPh>
    <phoneticPr fontId="5"/>
  </si>
  <si>
    <t>・情報収集計画</t>
    <rPh sb="1" eb="7">
      <t>ジョウホウシュウシュウケイカク</t>
    </rPh>
    <phoneticPr fontId="5"/>
  </si>
  <si>
    <t>情報収集に関する文書</t>
    <rPh sb="0" eb="4">
      <t>ジョウホウシュウシュウ</t>
    </rPh>
    <rPh sb="5" eb="6">
      <t>カン</t>
    </rPh>
    <rPh sb="8" eb="10">
      <t>ブンショ</t>
    </rPh>
    <phoneticPr fontId="5"/>
  </si>
  <si>
    <t>・秘密保全規則
・特定秘密規則
・特別防衛秘密規則
・適格性規則
・適性評価規則
・特別防衛取扱資格規則
・立入規則
・情報保全規則</t>
    <phoneticPr fontId="5"/>
  </si>
  <si>
    <t>・秘密保全規則、特定秘密規則、特別防衛秘密規則、適格性規則、適性評価規則、特別防衛取扱資格規則、立入規則、情報保全規則</t>
    <phoneticPr fontId="5"/>
  </si>
  <si>
    <t>規則に関する文書</t>
    <rPh sb="0" eb="2">
      <t>キソク</t>
    </rPh>
    <rPh sb="3" eb="4">
      <t>カン</t>
    </rPh>
    <rPh sb="6" eb="8">
      <t>ブンショ</t>
    </rPh>
    <phoneticPr fontId="5"/>
  </si>
  <si>
    <t>ツ</t>
    <phoneticPr fontId="6"/>
  </si>
  <si>
    <t>・空自クラウドシステム検査結果</t>
    <phoneticPr fontId="5"/>
  </si>
  <si>
    <t>・空自クラウドシステム検査結果</t>
    <rPh sb="1" eb="3">
      <t>クウジ</t>
    </rPh>
    <rPh sb="11" eb="13">
      <t>ケンサ</t>
    </rPh>
    <rPh sb="13" eb="15">
      <t>ケッカ</t>
    </rPh>
    <phoneticPr fontId="5"/>
  </si>
  <si>
    <t>空自クラウドシステムに関する文書</t>
    <rPh sb="0" eb="2">
      <t>クウジ</t>
    </rPh>
    <rPh sb="11" eb="12">
      <t>カン</t>
    </rPh>
    <rPh sb="14" eb="16">
      <t>ブンショ</t>
    </rPh>
    <phoneticPr fontId="5"/>
  </si>
  <si>
    <t>チ</t>
    <phoneticPr fontId="8"/>
  </si>
  <si>
    <t>・電子メール利用者教育等記録</t>
    <phoneticPr fontId="5"/>
  </si>
  <si>
    <t>・電子メール利用者教育等記録</t>
    <rPh sb="1" eb="3">
      <t>デンシ</t>
    </rPh>
    <rPh sb="6" eb="9">
      <t>リヨウシャ</t>
    </rPh>
    <rPh sb="9" eb="14">
      <t>キョウイクトウキロク</t>
    </rPh>
    <phoneticPr fontId="5"/>
  </si>
  <si>
    <t>秘密電子計算機情報に関する文書</t>
    <rPh sb="0" eb="4">
      <t>ヒミツデンシ</t>
    </rPh>
    <rPh sb="4" eb="9">
      <t>ケイサンキジョウホウ</t>
    </rPh>
    <rPh sb="10" eb="11">
      <t>カン</t>
    </rPh>
    <rPh sb="13" eb="15">
      <t>ブンショ</t>
    </rPh>
    <phoneticPr fontId="5"/>
  </si>
  <si>
    <t>タ</t>
    <phoneticPr fontId="8"/>
  </si>
  <si>
    <t>当該簿冊に記載された立入証が全て返納された日に係る特定日以後１年</t>
    <rPh sb="5" eb="7">
      <t>キサイ</t>
    </rPh>
    <rPh sb="10" eb="12">
      <t>タチイリ</t>
    </rPh>
    <rPh sb="12" eb="13">
      <t>ショウ</t>
    </rPh>
    <rPh sb="14" eb="15">
      <t>スベ</t>
    </rPh>
    <rPh sb="16" eb="18">
      <t>ヘンノウ</t>
    </rPh>
    <phoneticPr fontId="5"/>
  </si>
  <si>
    <t>・常時立入許可証授受簿</t>
    <phoneticPr fontId="5"/>
  </si>
  <si>
    <t>・常時立入申請書
・臨時立入申請書</t>
    <phoneticPr fontId="5"/>
  </si>
  <si>
    <t>・常時立入申請書、臨時立入申請書</t>
    <phoneticPr fontId="5"/>
  </si>
  <si>
    <t>・立入者名簿
・立入申請手続省略者名簿</t>
    <phoneticPr fontId="5"/>
  </si>
  <si>
    <t>・立入者名簿、立入申請手続省略者名簿</t>
    <phoneticPr fontId="5"/>
  </si>
  <si>
    <t>・立入禁止区域の指定申請書</t>
    <phoneticPr fontId="5"/>
  </si>
  <si>
    <t>施設への立入等に関する文書</t>
    <rPh sb="0" eb="2">
      <t>シセツ</t>
    </rPh>
    <rPh sb="4" eb="6">
      <t>タチイリ</t>
    </rPh>
    <rPh sb="6" eb="7">
      <t>トウ</t>
    </rPh>
    <rPh sb="8" eb="9">
      <t>カン</t>
    </rPh>
    <rPh sb="11" eb="13">
      <t>ブンショ</t>
    </rPh>
    <phoneticPr fontId="5"/>
  </si>
  <si>
    <t>当該簿冊に記載された機器が全て登録解消され、又は持ち込み及び使用が終了した日に係る特定日以後１年</t>
    <rPh sb="5" eb="7">
      <t>キサイ</t>
    </rPh>
    <rPh sb="10" eb="12">
      <t>キキ</t>
    </rPh>
    <rPh sb="13" eb="14">
      <t>スベ</t>
    </rPh>
    <rPh sb="15" eb="17">
      <t>トウロク</t>
    </rPh>
    <rPh sb="17" eb="19">
      <t>カイショウ</t>
    </rPh>
    <rPh sb="22" eb="23">
      <t>マタ</t>
    </rPh>
    <rPh sb="24" eb="25">
      <t>モ</t>
    </rPh>
    <rPh sb="26" eb="27">
      <t>コ</t>
    </rPh>
    <rPh sb="28" eb="29">
      <t>オヨ</t>
    </rPh>
    <rPh sb="30" eb="32">
      <t>シヨウ</t>
    </rPh>
    <rPh sb="33" eb="35">
      <t>シュウリョウ</t>
    </rPh>
    <phoneticPr fontId="5"/>
  </si>
  <si>
    <t xml:space="preserve">・官品携帯型機器登録簿
・携帯型情報通信・記録機器等持込み許可書発行台帳
・携帯型通信機器・記録機器等持込み申請書・許可書
・官品携帯型機器等使用記録簿
</t>
    <phoneticPr fontId="5"/>
  </si>
  <si>
    <t>・官品携帯型機器登録簿、携帯型情報通信・記録機器等持込み許可書発行台帳、携帯型通信機器・記録機器等持込み申請書・許可書、官品携帯型機器等使用記録簿</t>
    <phoneticPr fontId="5"/>
  </si>
  <si>
    <t>当該簿冊に記載された機器が全て登録解消され、又は持ち込み及び使用が終了した日に係る特定日以後５年</t>
    <rPh sb="5" eb="7">
      <t>キサイ</t>
    </rPh>
    <rPh sb="10" eb="12">
      <t>キキ</t>
    </rPh>
    <rPh sb="13" eb="14">
      <t>スベ</t>
    </rPh>
    <rPh sb="15" eb="17">
      <t>トウロク</t>
    </rPh>
    <rPh sb="17" eb="19">
      <t>カイショウ</t>
    </rPh>
    <rPh sb="22" eb="23">
      <t>マタ</t>
    </rPh>
    <rPh sb="24" eb="25">
      <t>モ</t>
    </rPh>
    <rPh sb="26" eb="27">
      <t>コ</t>
    </rPh>
    <rPh sb="28" eb="29">
      <t>オヨ</t>
    </rPh>
    <rPh sb="30" eb="32">
      <t>シヨウ</t>
    </rPh>
    <rPh sb="33" eb="35">
      <t>シュウリョウ</t>
    </rPh>
    <phoneticPr fontId="5"/>
  </si>
  <si>
    <t>・規約表記録簿</t>
    <phoneticPr fontId="5"/>
  </si>
  <si>
    <t>携帯型機器類の管理等に関する文書</t>
    <rPh sb="0" eb="2">
      <t>ケイタイ</t>
    </rPh>
    <rPh sb="2" eb="3">
      <t>ガタ</t>
    </rPh>
    <rPh sb="3" eb="5">
      <t>キキ</t>
    </rPh>
    <rPh sb="5" eb="6">
      <t>ルイ</t>
    </rPh>
    <rPh sb="7" eb="9">
      <t>カンリ</t>
    </rPh>
    <rPh sb="9" eb="10">
      <t>トウ</t>
    </rPh>
    <rPh sb="11" eb="12">
      <t>カン</t>
    </rPh>
    <rPh sb="14" eb="16">
      <t>ブンショ</t>
    </rPh>
    <phoneticPr fontId="5"/>
  </si>
  <si>
    <t>当該簿冊に記載された証明書が全て返納された日に係る特定日以後１年</t>
    <rPh sb="5" eb="7">
      <t>キサイ</t>
    </rPh>
    <rPh sb="10" eb="13">
      <t>ショウメイショ</t>
    </rPh>
    <rPh sb="14" eb="15">
      <t>スベ</t>
    </rPh>
    <rPh sb="16" eb="18">
      <t>ヘンノウ</t>
    </rPh>
    <phoneticPr fontId="5"/>
  </si>
  <si>
    <t>・秘密保護適格証明書交付簿</t>
    <phoneticPr fontId="5"/>
  </si>
  <si>
    <t>・特別防衛秘密日日点検簿
・文字盤変更記録簿</t>
    <phoneticPr fontId="5"/>
  </si>
  <si>
    <t>・特別防衛秘密日日点検簿、文字盤変更記録簿</t>
    <phoneticPr fontId="5"/>
  </si>
  <si>
    <t>当該簿冊に記載された取扱者が更新された日に係る特定日以後３年</t>
    <rPh sb="5" eb="7">
      <t>キサイ</t>
    </rPh>
    <rPh sb="10" eb="12">
      <t>トリアツカイ</t>
    </rPh>
    <rPh sb="12" eb="13">
      <t>シャ</t>
    </rPh>
    <rPh sb="14" eb="16">
      <t>コウシン</t>
    </rPh>
    <phoneticPr fontId="5"/>
  </si>
  <si>
    <t>・特別防衛秘密取扱者一覧表</t>
    <phoneticPr fontId="5"/>
  </si>
  <si>
    <t>当該簿冊に記載された文書等が送達され、又は廃棄された日に係る特定日以後５年</t>
    <rPh sb="14" eb="16">
      <t>ソウタツ</t>
    </rPh>
    <rPh sb="19" eb="20">
      <t>マタ</t>
    </rPh>
    <rPh sb="21" eb="23">
      <t>ハイキ</t>
    </rPh>
    <phoneticPr fontId="5"/>
  </si>
  <si>
    <t>・特別防衛秘密保管簿</t>
    <rPh sb="1" eb="3">
      <t>トクベツ</t>
    </rPh>
    <rPh sb="3" eb="5">
      <t>ボウエイ</t>
    </rPh>
    <rPh sb="5" eb="7">
      <t>ヒミツ</t>
    </rPh>
    <rPh sb="7" eb="9">
      <t>ホカン</t>
    </rPh>
    <rPh sb="9" eb="10">
      <t>ボ</t>
    </rPh>
    <phoneticPr fontId="6"/>
  </si>
  <si>
    <t xml:space="preserve">・特別防衛秘密引継証明簿
・特別防衛秘密点検簿
・特別防衛秘密閲覧簿
</t>
    <rPh sb="14" eb="16">
      <t>トクベツ</t>
    </rPh>
    <rPh sb="16" eb="18">
      <t>ボウエイ</t>
    </rPh>
    <rPh sb="18" eb="20">
      <t>ヒミツ</t>
    </rPh>
    <rPh sb="20" eb="22">
      <t>テンケン</t>
    </rPh>
    <rPh sb="22" eb="23">
      <t>ボ</t>
    </rPh>
    <phoneticPr fontId="6"/>
  </si>
  <si>
    <t>・特別防衛秘密引継証明簿、特別防衛秘密点検簿、特別防衛秘密閲覧簿</t>
    <rPh sb="1" eb="3">
      <t>トクベツ</t>
    </rPh>
    <rPh sb="3" eb="5">
      <t>ボウエイ</t>
    </rPh>
    <rPh sb="5" eb="7">
      <t>ヒミツ</t>
    </rPh>
    <rPh sb="7" eb="9">
      <t>ヒキツギ</t>
    </rPh>
    <rPh sb="9" eb="11">
      <t>ショウメイ</t>
    </rPh>
    <rPh sb="11" eb="12">
      <t>ボ</t>
    </rPh>
    <rPh sb="13" eb="15">
      <t>トクベツ</t>
    </rPh>
    <rPh sb="15" eb="17">
      <t>ボウエイ</t>
    </rPh>
    <rPh sb="17" eb="19">
      <t>ヒミツ</t>
    </rPh>
    <rPh sb="19" eb="21">
      <t>テンケン</t>
    </rPh>
    <rPh sb="21" eb="22">
      <t>ボ</t>
    </rPh>
    <phoneticPr fontId="6"/>
  </si>
  <si>
    <t>特別防衛秘密文書等の作成等に関する文書</t>
    <rPh sb="0" eb="2">
      <t>トクベツ</t>
    </rPh>
    <rPh sb="2" eb="4">
      <t>ボウエイ</t>
    </rPh>
    <rPh sb="4" eb="6">
      <t>ヒミツ</t>
    </rPh>
    <rPh sb="6" eb="9">
      <t>ブンショトウ</t>
    </rPh>
    <phoneticPr fontId="6"/>
  </si>
  <si>
    <t>ス</t>
    <phoneticPr fontId="8"/>
  </si>
  <si>
    <t>・候補者名簿
・特別防衛秘密取扱資格の申請書類</t>
    <phoneticPr fontId="5"/>
  </si>
  <si>
    <t>・候補者名簿、特別防衛秘密取扱資格の申請書類</t>
    <phoneticPr fontId="5"/>
  </si>
  <si>
    <t>適性評価の実施等に関する文書</t>
    <phoneticPr fontId="5"/>
  </si>
  <si>
    <t>シ</t>
    <phoneticPr fontId="8"/>
  </si>
  <si>
    <t>・適格性確認付与通知</t>
    <rPh sb="6" eb="8">
      <t>フヨ</t>
    </rPh>
    <phoneticPr fontId="5"/>
  </si>
  <si>
    <t>適格性の確認等に関する文書</t>
    <phoneticPr fontId="5"/>
  </si>
  <si>
    <t>・引継証明簿
・秘密取扱者名簿</t>
    <phoneticPr fontId="5"/>
  </si>
  <si>
    <t>・引継証明簿、秘密取扱者名簿</t>
    <phoneticPr fontId="5"/>
  </si>
  <si>
    <t>・取扱者指定に係る誓約書</t>
    <phoneticPr fontId="5"/>
  </si>
  <si>
    <t>管理体制・流出防止に付随して作成する文書</t>
    <phoneticPr fontId="5"/>
  </si>
  <si>
    <t>・特定秘密定期検査等報告書
・特定秘密件名等報告
・定期検査報告書
・件名等報告</t>
    <phoneticPr fontId="5"/>
  </si>
  <si>
    <t>・特定秘密定期検査等報告書、特定秘密件名等報告、定期検査報告書、件名等報告</t>
    <phoneticPr fontId="5"/>
  </si>
  <si>
    <t>秘密保全検査に付随して作成する文書</t>
    <phoneticPr fontId="5"/>
  </si>
  <si>
    <t>当該簿冊に記載された文書等が送達され、又は廃棄された日に係る特定日以後１年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6"/>
  </si>
  <si>
    <t>・指定前秘密登録簿
・指定前秘密接受簿</t>
    <rPh sb="14" eb="16">
      <t>ヒミツ</t>
    </rPh>
    <phoneticPr fontId="5"/>
  </si>
  <si>
    <t>・指定前秘密登録簿、指定前秘密接受簿</t>
    <rPh sb="13" eb="15">
      <t>ヒミツ</t>
    </rPh>
    <phoneticPr fontId="5"/>
  </si>
  <si>
    <t>・秘の指定見直し実施記録簿
・複写記録簿
・受領書
・秘密保全審査申請書
・文字盤変更記録簿
・日日点検簿
・秘密文書等持出申請書
・鍵授受簿
・ほご等細断記録簿
・注意送達簿
・保全教育実施記録表
・作業用可搬記憶媒体点検簿
・情報流出防止に係る個別面談の実施状況報告
・所持品検査等実施状況報告
・情報保全計画
・秘密保全検査及び報告
・貸出簿
・閲覧簿
・秘密文書管理業務</t>
    <phoneticPr fontId="5"/>
  </si>
  <si>
    <t>・秘の指定見直し実施記録簿、複写記録簿、受領書、秘密保全審査申請書、文字盤変更記録簿、日日点検簿、秘密文書等持出申請書、鍵授受簿、ほご等細断記録簿、注意送達簿、保全教育実施記録表、作業用可搬記憶媒体点検簿、情報流出防止に係る個別面談の実施状況報告、所持品検査等実施状況報告、情報保全計画、秘密保全検査及び報告、貸出簿、閲覧簿、秘密文書管理業務</t>
    <phoneticPr fontId="5"/>
  </si>
  <si>
    <t>・点検簿
・秘密文書管理業務</t>
    <rPh sb="1" eb="3">
      <t>テンケン</t>
    </rPh>
    <rPh sb="3" eb="4">
      <t>ボ</t>
    </rPh>
    <phoneticPr fontId="6"/>
  </si>
  <si>
    <t>・点検簿、秘密文書管理業務</t>
    <rPh sb="1" eb="3">
      <t>テンケン</t>
    </rPh>
    <rPh sb="3" eb="4">
      <t>ボ</t>
    </rPh>
    <phoneticPr fontId="6"/>
  </si>
  <si>
    <t>秘密登録簿と同一の保存期間</t>
  </si>
  <si>
    <t>・秘密指定等申請書</t>
    <rPh sb="1" eb="3">
      <t>ヒミツ</t>
    </rPh>
    <rPh sb="3" eb="5">
      <t>シテイ</t>
    </rPh>
    <rPh sb="5" eb="6">
      <t>トウ</t>
    </rPh>
    <rPh sb="6" eb="8">
      <t>シンセイ</t>
    </rPh>
    <rPh sb="8" eb="9">
      <t>ショ</t>
    </rPh>
    <phoneticPr fontId="3"/>
  </si>
  <si>
    <t>・秘密指定等申請書</t>
    <rPh sb="1" eb="3">
      <t>ヒミツ</t>
    </rPh>
    <rPh sb="3" eb="5">
      <t>シテイ</t>
    </rPh>
    <rPh sb="5" eb="6">
      <t>トウ</t>
    </rPh>
    <rPh sb="6" eb="9">
      <t>シンセイショ</t>
    </rPh>
    <phoneticPr fontId="6"/>
  </si>
  <si>
    <t>当該簿冊に記載された文書等が送達、返却（秘密登録簿を除く。）、秘の指定が解除又は廃棄された日に係る特定日以後５年</t>
    <rPh sb="14" eb="16">
      <t>ソウタツ</t>
    </rPh>
    <rPh sb="17" eb="19">
      <t>ヘンキャク</t>
    </rPh>
    <rPh sb="20" eb="25">
      <t>ヒミツトウロクボ</t>
    </rPh>
    <rPh sb="26" eb="27">
      <t>ノゾ</t>
    </rPh>
    <rPh sb="31" eb="32">
      <t>ヒ</t>
    </rPh>
    <rPh sb="33" eb="35">
      <t>シテイ</t>
    </rPh>
    <rPh sb="36" eb="39">
      <t>カイジョマタ</t>
    </rPh>
    <rPh sb="40" eb="42">
      <t>ハイキ</t>
    </rPh>
    <phoneticPr fontId="5"/>
  </si>
  <si>
    <t>・秘密登録簿
・秘密接受簿
・秘密接受保管簿</t>
    <rPh sb="15" eb="19">
      <t>ヒミツセツジュ</t>
    </rPh>
    <rPh sb="19" eb="22">
      <t>ホカンボ</t>
    </rPh>
    <phoneticPr fontId="6"/>
  </si>
  <si>
    <t>・秘密登録簿、秘密接受簿、秘密接受保管簿</t>
    <rPh sb="1" eb="3">
      <t>ヒミツ</t>
    </rPh>
    <rPh sb="3" eb="6">
      <t>トウロクボ</t>
    </rPh>
    <rPh sb="7" eb="9">
      <t>ヒミツ</t>
    </rPh>
    <rPh sb="9" eb="11">
      <t>セツジュ</t>
    </rPh>
    <rPh sb="11" eb="12">
      <t>ボ</t>
    </rPh>
    <phoneticPr fontId="6"/>
  </si>
  <si>
    <t>秘密文書の作成等に関する文書</t>
    <phoneticPr fontId="17"/>
  </si>
  <si>
    <t xml:space="preserve">・特定秘密閲覧簿記載省略者名簿
・特定秘密日日点検簿
・特定秘密貸出簿
・特定秘密閲覧簿
</t>
    <phoneticPr fontId="5"/>
  </si>
  <si>
    <t>・特定秘密閲覧簿記載省略者名簿、特定秘密日日点検簿、特定秘密貸出簿、特定秘密閲覧簿</t>
    <phoneticPr fontId="5"/>
  </si>
  <si>
    <t>年度を区切って作成したものにあっては、当該文書に係る特定秘密文書等の全てについて、廃棄した日に係る特定日以後５年</t>
    <phoneticPr fontId="5"/>
  </si>
  <si>
    <t>・特定秘密登録簿
・特定秘密接受簿</t>
    <rPh sb="1" eb="3">
      <t>トクテイ</t>
    </rPh>
    <rPh sb="3" eb="5">
      <t>ヒミツ</t>
    </rPh>
    <rPh sb="5" eb="8">
      <t>トウロクボ</t>
    </rPh>
    <rPh sb="10" eb="12">
      <t>トクテイ</t>
    </rPh>
    <rPh sb="12" eb="14">
      <t>ヒミツ</t>
    </rPh>
    <rPh sb="14" eb="16">
      <t>セツジュ</t>
    </rPh>
    <rPh sb="16" eb="17">
      <t>ボ</t>
    </rPh>
    <phoneticPr fontId="6"/>
  </si>
  <si>
    <t>・特定秘密登録簿、特定秘密接受簿、特定秘密保管簿</t>
    <phoneticPr fontId="5"/>
  </si>
  <si>
    <t>・特定秘密点検記録簿
・特定秘密引継証明簿
・特定秘密の指定に係る周知書
・特定秘密点検簿</t>
    <rPh sb="12" eb="14">
      <t>トクテイ</t>
    </rPh>
    <rPh sb="14" eb="16">
      <t>ヒミツ</t>
    </rPh>
    <rPh sb="15" eb="16">
      <t>ミツ</t>
    </rPh>
    <rPh sb="16" eb="18">
      <t>ヒキツギ</t>
    </rPh>
    <rPh sb="18" eb="20">
      <t>ショウメイ</t>
    </rPh>
    <rPh sb="20" eb="21">
      <t>ボ</t>
    </rPh>
    <phoneticPr fontId="6"/>
  </si>
  <si>
    <t>秘密保全</t>
    <rPh sb="0" eb="2">
      <t>ヒミツ</t>
    </rPh>
    <rPh sb="2" eb="4">
      <t>ホゼン</t>
    </rPh>
    <phoneticPr fontId="6"/>
  </si>
  <si>
    <t>・特定秘密点検記録簿、特定秘密引継証明簿、特定秘密の指定に係る周知書、特定秘密点検簿</t>
    <rPh sb="11" eb="13">
      <t>トクテイ</t>
    </rPh>
    <rPh sb="13" eb="15">
      <t>ヒミツ</t>
    </rPh>
    <rPh sb="14" eb="15">
      <t>ミツ</t>
    </rPh>
    <rPh sb="15" eb="17">
      <t>ヒキツギ</t>
    </rPh>
    <rPh sb="17" eb="19">
      <t>ショウメイ</t>
    </rPh>
    <rPh sb="19" eb="20">
      <t>ボ</t>
    </rPh>
    <phoneticPr fontId="6"/>
  </si>
  <si>
    <t>特定秘密文書等の作成等に関する文書</t>
    <rPh sb="0" eb="2">
      <t>トクテイ</t>
    </rPh>
    <rPh sb="2" eb="4">
      <t>ヒミツ</t>
    </rPh>
    <rPh sb="4" eb="6">
      <t>ブンショ</t>
    </rPh>
    <rPh sb="6" eb="7">
      <t>トウ</t>
    </rPh>
    <rPh sb="8" eb="10">
      <t>サクセイ</t>
    </rPh>
    <rPh sb="10" eb="11">
      <t>トウ</t>
    </rPh>
    <rPh sb="12" eb="13">
      <t>カン</t>
    </rPh>
    <rPh sb="15" eb="17">
      <t>ブンショ</t>
    </rPh>
    <phoneticPr fontId="6"/>
  </si>
  <si>
    <t>秘密保全
（２９の項に揚げるものを除く。）</t>
    <rPh sb="0" eb="2">
      <t>ヒミツ</t>
    </rPh>
    <rPh sb="2" eb="4">
      <t>ホゼン</t>
    </rPh>
    <rPh sb="9" eb="10">
      <t>コウ</t>
    </rPh>
    <rPh sb="11" eb="12">
      <t>ア</t>
    </rPh>
    <rPh sb="17" eb="18">
      <t>ノゾ</t>
    </rPh>
    <phoneticPr fontId="6"/>
  </si>
  <si>
    <t>廃止された日に係る特定日以後１年</t>
    <rPh sb="0" eb="2">
      <t>ハイシ</t>
    </rPh>
    <rPh sb="5" eb="6">
      <t>ヒ</t>
    </rPh>
    <rPh sb="7" eb="8">
      <t>カカ</t>
    </rPh>
    <rPh sb="9" eb="12">
      <t>トクテイビ</t>
    </rPh>
    <rPh sb="12" eb="14">
      <t>イゴ</t>
    </rPh>
    <rPh sb="15" eb="16">
      <t>ネン</t>
    </rPh>
    <phoneticPr fontId="6"/>
  </si>
  <si>
    <t>・２号隊舎施設管理簿
・電気時計設備完成図書</t>
    <rPh sb="2" eb="3">
      <t>ゴウ</t>
    </rPh>
    <rPh sb="3" eb="5">
      <t>タイシャ</t>
    </rPh>
    <rPh sb="5" eb="7">
      <t>シセツ</t>
    </rPh>
    <rPh sb="7" eb="9">
      <t>カンリ</t>
    </rPh>
    <rPh sb="9" eb="10">
      <t>ボ</t>
    </rPh>
    <phoneticPr fontId="6"/>
  </si>
  <si>
    <t>・２号隊舎施設管理簿、電気時計設備完成図書</t>
    <rPh sb="2" eb="3">
      <t>ゴウ</t>
    </rPh>
    <rPh sb="3" eb="5">
      <t>タイシャ</t>
    </rPh>
    <rPh sb="5" eb="7">
      <t>シセツ</t>
    </rPh>
    <rPh sb="7" eb="9">
      <t>カンリ</t>
    </rPh>
    <rPh sb="9" eb="10">
      <t>ボ</t>
    </rPh>
    <phoneticPr fontId="6"/>
  </si>
  <si>
    <t>・消火設備点検
・施設点検
・火災予防運動
・空調設備日日点検表</t>
    <rPh sb="1" eb="3">
      <t>ショウカ</t>
    </rPh>
    <rPh sb="3" eb="5">
      <t>セツビ</t>
    </rPh>
    <rPh sb="5" eb="7">
      <t>テンケン</t>
    </rPh>
    <rPh sb="9" eb="11">
      <t>シセツ</t>
    </rPh>
    <rPh sb="11" eb="13">
      <t>テンケン</t>
    </rPh>
    <rPh sb="15" eb="17">
      <t>カサイ</t>
    </rPh>
    <rPh sb="17" eb="19">
      <t>ヨボウ</t>
    </rPh>
    <rPh sb="19" eb="21">
      <t>ウンドウ</t>
    </rPh>
    <rPh sb="23" eb="25">
      <t>クウチョウ</t>
    </rPh>
    <rPh sb="25" eb="27">
      <t>セツビ</t>
    </rPh>
    <rPh sb="27" eb="29">
      <t>ニチニチ</t>
    </rPh>
    <rPh sb="29" eb="31">
      <t>テンケン</t>
    </rPh>
    <rPh sb="31" eb="32">
      <t>オモテ</t>
    </rPh>
    <phoneticPr fontId="6"/>
  </si>
  <si>
    <t>・消火設備点検、施設点検、火災予防運動、空調設備日日点検表</t>
    <rPh sb="1" eb="3">
      <t>ショウカ</t>
    </rPh>
    <rPh sb="8" eb="10">
      <t>シセツ</t>
    </rPh>
    <rPh sb="10" eb="12">
      <t>テンケン</t>
    </rPh>
    <phoneticPr fontId="6"/>
  </si>
  <si>
    <t>・防火防災管理規則</t>
    <rPh sb="1" eb="3">
      <t>ボウカ</t>
    </rPh>
    <rPh sb="3" eb="5">
      <t>ボウサイ</t>
    </rPh>
    <rPh sb="5" eb="7">
      <t>カンリ</t>
    </rPh>
    <rPh sb="7" eb="9">
      <t>キソク</t>
    </rPh>
    <phoneticPr fontId="6"/>
  </si>
  <si>
    <t>施設の管理等に関する文書</t>
    <rPh sb="0" eb="2">
      <t>シセツ</t>
    </rPh>
    <rPh sb="3" eb="5">
      <t>カンリ</t>
    </rPh>
    <rPh sb="5" eb="6">
      <t>トウ</t>
    </rPh>
    <rPh sb="7" eb="8">
      <t>カン</t>
    </rPh>
    <rPh sb="10" eb="12">
      <t>ブンショ</t>
    </rPh>
    <phoneticPr fontId="6"/>
  </si>
  <si>
    <t>当該文書に記載された名簿が更新された日に係る特定日以後１年</t>
    <rPh sb="0" eb="4">
      <t>トウガイブンショ</t>
    </rPh>
    <rPh sb="20" eb="21">
      <t>カカ</t>
    </rPh>
    <rPh sb="22" eb="27">
      <t>トクテイビイゴ</t>
    </rPh>
    <rPh sb="28" eb="29">
      <t>ネン</t>
    </rPh>
    <phoneticPr fontId="5"/>
  </si>
  <si>
    <t>・パソコン基礎操作教育終了者名簿</t>
    <phoneticPr fontId="5"/>
  </si>
  <si>
    <t>・パソコン基礎操作教育終了者名簿</t>
    <rPh sb="5" eb="16">
      <t>キソソウサキョウイクシュウリョウシャメイボ</t>
    </rPh>
    <phoneticPr fontId="5"/>
  </si>
  <si>
    <t>・情報保証引継簿
・防衛省・自衛隊の情報保証におけるリスク管理枠組みの導入に伴う役職者の特定
・情報保証活動状況
・情報保証業務の移行
・情報保証定期調査
・調達業務を行わない外部サービスの職務上の利用</t>
    <phoneticPr fontId="5"/>
  </si>
  <si>
    <t>・情報保証引継簿、防衛省・自衛隊の情報保証におけるリスク管理枠組みの導入に伴う役職者の特定、情報保証活動状況、情報保証定期調査、情報保証業務の移行、調達業務を行わない外部サービスの職務上の利用</t>
    <rPh sb="46" eb="54">
      <t>ジョウホウホショウカツドウジョウキョウ</t>
    </rPh>
    <rPh sb="55" eb="63">
      <t>ジョウホウホショウテイキチョウサ</t>
    </rPh>
    <rPh sb="64" eb="70">
      <t>ジョウホウホショウギョウム</t>
    </rPh>
    <rPh sb="71" eb="73">
      <t>イコウ</t>
    </rPh>
    <rPh sb="74" eb="76">
      <t>チョウタツ</t>
    </rPh>
    <rPh sb="76" eb="78">
      <t>ギョウム</t>
    </rPh>
    <rPh sb="79" eb="80">
      <t>オコナ</t>
    </rPh>
    <rPh sb="83" eb="85">
      <t>ガイブ</t>
    </rPh>
    <rPh sb="90" eb="93">
      <t>ショクムジョウ</t>
    </rPh>
    <rPh sb="94" eb="96">
      <t>リヨウ</t>
    </rPh>
    <phoneticPr fontId="5"/>
  </si>
  <si>
    <t>・航空自衛隊の情報保証における態勢強化のための取組
・情報保証に係る自己点検
・サイバーセキュリティ戦略本部が実施したペネトレーションテストの結果を踏まえた対応(2022年度)</t>
    <phoneticPr fontId="5"/>
  </si>
  <si>
    <t>・航空自衛隊の情報保証における態勢強化のための取組、情報保証に係る自己点検、サイバーセキュリティ戦略本部が実施したペネトレーションテストの結果を踏まえた対応</t>
    <phoneticPr fontId="5"/>
  </si>
  <si>
    <t>・情報保証に関する業務実施要領
・リスク管理枠組み　
・情報処理安全確保支援士の認定の申請
・個別サービス管理の実施者</t>
    <phoneticPr fontId="5"/>
  </si>
  <si>
    <t>・情報保証に関する業務実施要領、リスク管理枠組み、情報処理安全確保支援士の認定の申請、個別サービス管理の実施者</t>
    <rPh sb="1" eb="3">
      <t>ジョウホウ</t>
    </rPh>
    <rPh sb="3" eb="5">
      <t>ホショウ</t>
    </rPh>
    <rPh sb="6" eb="7">
      <t>カン</t>
    </rPh>
    <rPh sb="9" eb="11">
      <t>ギョウム</t>
    </rPh>
    <rPh sb="11" eb="13">
      <t>ジッシ</t>
    </rPh>
    <rPh sb="13" eb="15">
      <t>ヨウリョウ</t>
    </rPh>
    <rPh sb="25" eb="27">
      <t>ジョウホウ</t>
    </rPh>
    <rPh sb="27" eb="29">
      <t>ショリ</t>
    </rPh>
    <rPh sb="29" eb="31">
      <t>アンゼン</t>
    </rPh>
    <rPh sb="31" eb="33">
      <t>カクホ</t>
    </rPh>
    <rPh sb="33" eb="35">
      <t>シエン</t>
    </rPh>
    <rPh sb="35" eb="36">
      <t>シ</t>
    </rPh>
    <rPh sb="37" eb="39">
      <t>ニンテイ</t>
    </rPh>
    <rPh sb="40" eb="42">
      <t>シンセイ</t>
    </rPh>
    <rPh sb="43" eb="45">
      <t>コベツ</t>
    </rPh>
    <rPh sb="49" eb="51">
      <t>カンリ</t>
    </rPh>
    <rPh sb="52" eb="55">
      <t>ジッシシャ</t>
    </rPh>
    <phoneticPr fontId="6"/>
  </si>
  <si>
    <t>・航空自衛隊における情報保証に関する達
・南西防空管制群プログラム管理規則の一部改正</t>
    <phoneticPr fontId="5"/>
  </si>
  <si>
    <t>・航空自衛隊における情報保証に関する達、南西防空管制群プログラム管理規則の一部改正</t>
    <rPh sb="1" eb="3">
      <t>コウクウ</t>
    </rPh>
    <rPh sb="3" eb="6">
      <t>ジエイタイ</t>
    </rPh>
    <rPh sb="10" eb="12">
      <t>ジョウホウ</t>
    </rPh>
    <rPh sb="12" eb="14">
      <t>ホショウ</t>
    </rPh>
    <rPh sb="15" eb="16">
      <t>カン</t>
    </rPh>
    <rPh sb="18" eb="19">
      <t>タツ</t>
    </rPh>
    <rPh sb="20" eb="27">
      <t>ナンセイボウクウカンセイグン</t>
    </rPh>
    <rPh sb="32" eb="36">
      <t>カンリキソク</t>
    </rPh>
    <rPh sb="37" eb="41">
      <t>イチブカイセイ</t>
    </rPh>
    <phoneticPr fontId="6"/>
  </si>
  <si>
    <t>・情報保証関連規則</t>
    <rPh sb="5" eb="9">
      <t>カンレンキソク</t>
    </rPh>
    <phoneticPr fontId="5"/>
  </si>
  <si>
    <t>・情報保証関連規則</t>
    <rPh sb="1" eb="3">
      <t>ジョウホウ</t>
    </rPh>
    <rPh sb="3" eb="5">
      <t>ホショウ</t>
    </rPh>
    <rPh sb="5" eb="9">
      <t>カンレンキソク</t>
    </rPh>
    <phoneticPr fontId="6"/>
  </si>
  <si>
    <t>情報保証に関する文書</t>
    <rPh sb="0" eb="2">
      <t>ジョウホウ</t>
    </rPh>
    <rPh sb="2" eb="4">
      <t>ホショウ</t>
    </rPh>
    <phoneticPr fontId="5"/>
  </si>
  <si>
    <t>当該文書に記載された文書が改訂された日に係る特定日以後１年</t>
    <phoneticPr fontId="5"/>
  </si>
  <si>
    <t>・サイバー攻撃等対処要領
・事務共通システム
・ＤＩＩ及びＣ3Ｉデータネットワーク
・航空自衛隊指揮システム
・作戦情報支援システム</t>
    <rPh sb="5" eb="12">
      <t>コウゲキトウタイショヨウリョウ</t>
    </rPh>
    <rPh sb="14" eb="18">
      <t>ジムキョウツウ</t>
    </rPh>
    <rPh sb="43" eb="50">
      <t>コウクウジエイタイシキ</t>
    </rPh>
    <rPh sb="56" eb="62">
      <t>サクセンジョウホウシエン</t>
    </rPh>
    <phoneticPr fontId="5"/>
  </si>
  <si>
    <t>・サイバー攻撃等対処要領、事務共通システム、ＤＩＩ及びＣ3Ｉデータネットワーク、航空自衛隊指揮システム、作戦情報支援システム</t>
    <rPh sb="5" eb="8">
      <t>コウゲキトウ</t>
    </rPh>
    <rPh sb="8" eb="12">
      <t>タイショヨウリョウ</t>
    </rPh>
    <rPh sb="13" eb="17">
      <t>ジムキョウツウ</t>
    </rPh>
    <rPh sb="40" eb="45">
      <t>コウクウジエイタイ</t>
    </rPh>
    <rPh sb="45" eb="47">
      <t>シキ</t>
    </rPh>
    <rPh sb="52" eb="58">
      <t>サクセンジョウホウシエン</t>
    </rPh>
    <phoneticPr fontId="5"/>
  </si>
  <si>
    <t>更新を要することとなった日又は部隊ＬＡＮが廃止された日に係る特定日以後３年</t>
    <phoneticPr fontId="5"/>
  </si>
  <si>
    <t>・ネットワーク構成図
・部隊ＬＡＮ管理台帳</t>
    <rPh sb="7" eb="10">
      <t>コウセイズ</t>
    </rPh>
    <rPh sb="12" eb="14">
      <t>ブタイ</t>
    </rPh>
    <rPh sb="17" eb="21">
      <t>カンリダイチョウ</t>
    </rPh>
    <phoneticPr fontId="5"/>
  </si>
  <si>
    <t>・ネットワーク構成図、部隊ＬＡＮ管理台帳</t>
    <rPh sb="7" eb="10">
      <t>コウセイズ</t>
    </rPh>
    <rPh sb="11" eb="13">
      <t>ブタイ</t>
    </rPh>
    <rPh sb="16" eb="20">
      <t>カンリダイチョウ</t>
    </rPh>
    <phoneticPr fontId="5"/>
  </si>
  <si>
    <t>・スマートデバイス2型の機能検証
・航空自衛隊クラウドシステムメール誤送信プログラム</t>
    <phoneticPr fontId="5"/>
  </si>
  <si>
    <t>・スマートデバイス2型の機能検証、航空自衛隊クラウドシステムメール誤送信プログラム</t>
    <rPh sb="17" eb="22">
      <t>コウクウジエイタイ</t>
    </rPh>
    <rPh sb="33" eb="36">
      <t>ゴソウシン</t>
    </rPh>
    <phoneticPr fontId="5"/>
  </si>
  <si>
    <t>・事務共通システムにおけるリアルタイムコミュニケーションサービス
・事務共通システムにおける整備業務の運用要領
・航空自衛隊クラウドシステム指揮統制サービス維持管理要領
・航空自衛隊インターネット系管理運用要領
・航空自衛隊暗号運用細則（電子計算機情報秘匿）
・航空自衛隊防衛情報通信基盤データ通信網管理運用要領</t>
    <phoneticPr fontId="5"/>
  </si>
  <si>
    <t>・事務共通システムにおけるリアルタイムコミュニケーションサービス、事務共通システムにおける整備業務の運用要領、航空自衛隊クラウドシステム指揮統制サービス維持管理要領、航空自衛隊インターネット系管理運用要領、航空自衛隊暗号運用細則（電子計算機情報秘匿）、航空自衛隊防衛情報通信基盤データ通信網管理運用要領</t>
    <rPh sb="33" eb="37">
      <t>ジムキョウツウ</t>
    </rPh>
    <rPh sb="45" eb="49">
      <t>セイビギョウム</t>
    </rPh>
    <rPh sb="50" eb="54">
      <t>ウンヨウヨウリョウ</t>
    </rPh>
    <rPh sb="126" eb="139">
      <t>コウクウジエイタイボウエイジョウホウツウシンキバン</t>
    </rPh>
    <rPh sb="142" eb="151">
      <t>ツウシンモウカンリウンヨウヨウリョウ</t>
    </rPh>
    <phoneticPr fontId="5"/>
  </si>
  <si>
    <t>・空自作戦用シミュレーション・システム管理要領
・自動警戒管制システムセキュリティ管理要領
・自動警戒管制システム移行実施計画
・防衛省人事・給与情報システム管理要領
・航空自衛隊クラウドシステム管理要領
・作戦システムセキュリティ監視装置の運用及び管理要領
・作戦用通信回線統制システム用操作手順書
・飛行管理情報処理システム管理要領
・航空総隊サイバー攻撃等対処等計画
・次期味方識別方式の適用に伴うプラットフォーム認証
・自動警戒管制システムの大規模換装における基本設計に向けた機能強化及び整理の検討</t>
    <rPh sb="25" eb="27">
      <t>ジドウ</t>
    </rPh>
    <rPh sb="27" eb="29">
      <t>ケイカイ</t>
    </rPh>
    <rPh sb="29" eb="31">
      <t>カンセイ</t>
    </rPh>
    <rPh sb="41" eb="43">
      <t>カンリ</t>
    </rPh>
    <rPh sb="43" eb="45">
      <t>ヨウリョウ</t>
    </rPh>
    <phoneticPr fontId="6"/>
  </si>
  <si>
    <t>・空自作戦用シミュレーション・システム管理要領、自動警戒管制システムセキュリティ管理要領、自動警戒管制システム移行実施計画、防衛省人事・給与情報システム管理要領、航空自衛隊クラウドシステム管理要領、作戦システムセキュリティ監視装置の運用及び管理要領、作戦用通信回線統制システム用操作手順書、飛行管理情報処理システム管理要領、航空総隊サイバー攻撃等対処等計画、次期味方識別方式の適用に伴うプラットフォーム認証、自動警戒管制システムの大規模換装における基本設計に向けた機能強化及び整理の検討</t>
    <rPh sb="24" eb="26">
      <t>ジドウ</t>
    </rPh>
    <rPh sb="26" eb="28">
      <t>ケイカイ</t>
    </rPh>
    <rPh sb="28" eb="30">
      <t>カンセイ</t>
    </rPh>
    <rPh sb="40" eb="42">
      <t>カンリ</t>
    </rPh>
    <rPh sb="42" eb="44">
      <t>ヨウリョウ</t>
    </rPh>
    <rPh sb="179" eb="181">
      <t>ジキ</t>
    </rPh>
    <rPh sb="181" eb="183">
      <t>ミカタ</t>
    </rPh>
    <rPh sb="183" eb="185">
      <t>シキベツ</t>
    </rPh>
    <rPh sb="188" eb="190">
      <t>テキヨウ</t>
    </rPh>
    <rPh sb="191" eb="192">
      <t>トモナ</t>
    </rPh>
    <rPh sb="201" eb="203">
      <t>ニンショウ</t>
    </rPh>
    <phoneticPr fontId="6"/>
  </si>
  <si>
    <t>・ネットワークセントリック運用モニター</t>
    <phoneticPr fontId="6"/>
  </si>
  <si>
    <t>・ネットワークセントリック運用モニター</t>
    <rPh sb="13" eb="15">
      <t>ウンヨウ</t>
    </rPh>
    <phoneticPr fontId="6"/>
  </si>
  <si>
    <t>・ＪＡＤＧＥ換装事業</t>
    <rPh sb="6" eb="10">
      <t>カンソウジギョウ</t>
    </rPh>
    <phoneticPr fontId="6"/>
  </si>
  <si>
    <t>システムに関する文書</t>
    <phoneticPr fontId="5"/>
  </si>
  <si>
    <t>番号簿が更新された日に係る特定日以後１年</t>
    <phoneticPr fontId="5"/>
  </si>
  <si>
    <t>・統合電話番号簿</t>
    <rPh sb="1" eb="8">
      <t>トウゴウデンワバンゴウボ</t>
    </rPh>
    <phoneticPr fontId="5"/>
  </si>
  <si>
    <t>・防衛省携帯電話サービス管理及び運用要領</t>
    <phoneticPr fontId="5"/>
  </si>
  <si>
    <t>・防衛情報通信基盤データ通信網における通信監査
・通信監査実施要領</t>
    <phoneticPr fontId="5"/>
  </si>
  <si>
    <t>・防衛情報通信基盤データ通信網における通信監査、通信監査実施要領</t>
    <rPh sb="24" eb="32">
      <t>ツウシンカンサジッシヨウリョウ</t>
    </rPh>
    <phoneticPr fontId="5"/>
  </si>
  <si>
    <t>・作戦用通信回線システム指揮所用端末の設置及び管理運用
・移動通信運用要領及び母基地における待機態勢の基準</t>
    <rPh sb="1" eb="3">
      <t>サクセン</t>
    </rPh>
    <rPh sb="3" eb="4">
      <t>ヨウ</t>
    </rPh>
    <rPh sb="4" eb="6">
      <t>ツウシン</t>
    </rPh>
    <rPh sb="6" eb="8">
      <t>カイセン</t>
    </rPh>
    <rPh sb="12" eb="14">
      <t>シキ</t>
    </rPh>
    <rPh sb="14" eb="15">
      <t>ショ</t>
    </rPh>
    <rPh sb="15" eb="16">
      <t>ヨウ</t>
    </rPh>
    <rPh sb="16" eb="18">
      <t>タンマツ</t>
    </rPh>
    <rPh sb="19" eb="21">
      <t>セッチ</t>
    </rPh>
    <rPh sb="21" eb="22">
      <t>オヨ</t>
    </rPh>
    <rPh sb="23" eb="25">
      <t>カンリ</t>
    </rPh>
    <rPh sb="25" eb="27">
      <t>ウンヨウ</t>
    </rPh>
    <rPh sb="29" eb="31">
      <t>イドウ</t>
    </rPh>
    <rPh sb="31" eb="33">
      <t>ツウシン</t>
    </rPh>
    <rPh sb="33" eb="35">
      <t>ウンヨウ</t>
    </rPh>
    <rPh sb="35" eb="37">
      <t>ヨウリョウ</t>
    </rPh>
    <rPh sb="37" eb="38">
      <t>オヨ</t>
    </rPh>
    <rPh sb="39" eb="40">
      <t>ハハ</t>
    </rPh>
    <rPh sb="40" eb="42">
      <t>キチ</t>
    </rPh>
    <rPh sb="46" eb="48">
      <t>タイキ</t>
    </rPh>
    <rPh sb="48" eb="50">
      <t>タイセイ</t>
    </rPh>
    <rPh sb="51" eb="53">
      <t>キジュン</t>
    </rPh>
    <phoneticPr fontId="6"/>
  </si>
  <si>
    <t>・作戦用通信回線システム指揮所用端末の設置及び管理運用、移動通信運用要領及び母基地における待機態勢の基準</t>
    <rPh sb="1" eb="3">
      <t>サクセン</t>
    </rPh>
    <rPh sb="3" eb="4">
      <t>ヨウ</t>
    </rPh>
    <rPh sb="4" eb="6">
      <t>ツウシン</t>
    </rPh>
    <rPh sb="6" eb="8">
      <t>カイセン</t>
    </rPh>
    <rPh sb="12" eb="14">
      <t>シキ</t>
    </rPh>
    <rPh sb="14" eb="15">
      <t>ショ</t>
    </rPh>
    <rPh sb="15" eb="16">
      <t>ヨウ</t>
    </rPh>
    <rPh sb="16" eb="18">
      <t>タンマツ</t>
    </rPh>
    <rPh sb="19" eb="21">
      <t>セッチ</t>
    </rPh>
    <rPh sb="21" eb="22">
      <t>オヨ</t>
    </rPh>
    <rPh sb="23" eb="25">
      <t>カンリ</t>
    </rPh>
    <rPh sb="25" eb="27">
      <t>ウンヨウ</t>
    </rPh>
    <phoneticPr fontId="6"/>
  </si>
  <si>
    <t>通信に関する文書</t>
    <rPh sb="0" eb="2">
      <t>ツウシン</t>
    </rPh>
    <phoneticPr fontId="5"/>
  </si>
  <si>
    <t>・サイバー訓練評価装置の運用管理要領
・敵味方識別方式の適用認証に係る業務の実施要領</t>
    <phoneticPr fontId="5"/>
  </si>
  <si>
    <t>・サイバー訓練評価装置の運用管理要領、敵味方識別方式の適用認証に係る業務の実施要領</t>
    <phoneticPr fontId="5"/>
  </si>
  <si>
    <t>・レーダー評価報告</t>
    <rPh sb="5" eb="7">
      <t>ヒョウカ</t>
    </rPh>
    <rPh sb="7" eb="9">
      <t>ホウコク</t>
    </rPh>
    <phoneticPr fontId="6"/>
  </si>
  <si>
    <t>レーダーに関する文書</t>
    <phoneticPr fontId="5"/>
  </si>
  <si>
    <t>・情報保証計画
・情報保証日々点検簿
・私有パソコン等確認簿</t>
    <rPh sb="9" eb="11">
      <t>ジョウホウ</t>
    </rPh>
    <rPh sb="11" eb="13">
      <t>ホショウ</t>
    </rPh>
    <rPh sb="13" eb="15">
      <t>ニチニチ</t>
    </rPh>
    <rPh sb="15" eb="17">
      <t>テンケン</t>
    </rPh>
    <rPh sb="17" eb="18">
      <t>ボ</t>
    </rPh>
    <phoneticPr fontId="6"/>
  </si>
  <si>
    <t>・情報保証計画、情報保証日々点検簿、私有パソコン等確認簿</t>
    <rPh sb="1" eb="3">
      <t>ジョウホウ</t>
    </rPh>
    <rPh sb="3" eb="5">
      <t>ホショウ</t>
    </rPh>
    <rPh sb="5" eb="7">
      <t>ケイカク</t>
    </rPh>
    <phoneticPr fontId="6"/>
  </si>
  <si>
    <t>誓約書が失効した日に係る特定日以後１年</t>
    <phoneticPr fontId="6"/>
  </si>
  <si>
    <t>当該頁の指定が全て解除された日に係る特定日以後１年</t>
    <phoneticPr fontId="5"/>
  </si>
  <si>
    <t>・管理業務実施者等指定簿</t>
    <phoneticPr fontId="6"/>
  </si>
  <si>
    <t>・管理業務実施者等指定簿</t>
    <rPh sb="1" eb="3">
      <t>カンリ</t>
    </rPh>
    <rPh sb="3" eb="5">
      <t>ギョウム</t>
    </rPh>
    <rPh sb="5" eb="8">
      <t>ジッシシャ</t>
    </rPh>
    <rPh sb="8" eb="9">
      <t>トウ</t>
    </rPh>
    <rPh sb="9" eb="11">
      <t>シテイ</t>
    </rPh>
    <rPh sb="11" eb="12">
      <t>ボ</t>
    </rPh>
    <phoneticPr fontId="5"/>
  </si>
  <si>
    <t>・情報保証教育実施記録（令和４年４月１日以降）
・情報セキュリティ月間
・情報システム統一研修
・航空総隊における情報セキュリティ教育の廃止</t>
    <rPh sb="1" eb="3">
      <t>ジョウホウ</t>
    </rPh>
    <rPh sb="3" eb="5">
      <t>ホショウ</t>
    </rPh>
    <rPh sb="5" eb="7">
      <t>キョウイク</t>
    </rPh>
    <rPh sb="7" eb="9">
      <t>ジッシ</t>
    </rPh>
    <rPh sb="9" eb="11">
      <t>キロク</t>
    </rPh>
    <rPh sb="25" eb="27">
      <t>ジョウホウ</t>
    </rPh>
    <rPh sb="33" eb="35">
      <t>ゲッカン</t>
    </rPh>
    <phoneticPr fontId="6"/>
  </si>
  <si>
    <t>・情報保証教育実施記録（令和４年４月１日以降）、情報セキュリティ月間、情報システム統一研修、航空総隊における情報セキュリティ教育の廃止</t>
    <rPh sb="12" eb="14">
      <t>レイワ</t>
    </rPh>
    <rPh sb="15" eb="16">
      <t>ネン</t>
    </rPh>
    <rPh sb="17" eb="18">
      <t>ガツ</t>
    </rPh>
    <rPh sb="19" eb="20">
      <t>ニチ</t>
    </rPh>
    <rPh sb="20" eb="22">
      <t>イコウ</t>
    </rPh>
    <rPh sb="24" eb="26">
      <t>ジョウホウ</t>
    </rPh>
    <rPh sb="32" eb="34">
      <t>ゲッカン</t>
    </rPh>
    <rPh sb="35" eb="37">
      <t>ジョウホウ</t>
    </rPh>
    <rPh sb="41" eb="45">
      <t>トウイツケンシュウ</t>
    </rPh>
    <rPh sb="46" eb="50">
      <t>コウクウソウタイ</t>
    </rPh>
    <rPh sb="54" eb="56">
      <t>ジョウホウ</t>
    </rPh>
    <rPh sb="62" eb="64">
      <t>キョウイク</t>
    </rPh>
    <rPh sb="65" eb="67">
      <t>ハイシ</t>
    </rPh>
    <phoneticPr fontId="5"/>
  </si>
  <si>
    <t>・情報保証教育実施記録（令和４年３月３１日以前）</t>
    <rPh sb="1" eb="3">
      <t>ジョウホウ</t>
    </rPh>
    <rPh sb="3" eb="5">
      <t>ホショウ</t>
    </rPh>
    <rPh sb="5" eb="7">
      <t>キョウイク</t>
    </rPh>
    <rPh sb="7" eb="9">
      <t>ジッシ</t>
    </rPh>
    <rPh sb="9" eb="11">
      <t>キロク</t>
    </rPh>
    <phoneticPr fontId="6"/>
  </si>
  <si>
    <t>・情報保証教育実施記録（令和４年３月３１日以前）</t>
    <rPh sb="12" eb="14">
      <t>レイワ</t>
    </rPh>
    <rPh sb="15" eb="16">
      <t>ネン</t>
    </rPh>
    <rPh sb="17" eb="18">
      <t>ガツ</t>
    </rPh>
    <rPh sb="20" eb="21">
      <t>ニチ</t>
    </rPh>
    <rPh sb="21" eb="23">
      <t>イゼン</t>
    </rPh>
    <phoneticPr fontId="5"/>
  </si>
  <si>
    <t>・情報セキュリティ教育</t>
    <rPh sb="1" eb="3">
      <t>ジョウホウ</t>
    </rPh>
    <rPh sb="9" eb="11">
      <t>キョウイク</t>
    </rPh>
    <phoneticPr fontId="5"/>
  </si>
  <si>
    <t>情報保証教育に関する文書</t>
    <phoneticPr fontId="17"/>
  </si>
  <si>
    <t>・可搬記憶媒体使用記録簿
・員数点検簿
・定期及び臨時点検簿
・持出簿（令和４年４月１日以降）
・ソフトウェア管理台帳（終了分）</t>
    <rPh sb="1" eb="3">
      <t>カハン</t>
    </rPh>
    <rPh sb="3" eb="5">
      <t>キオク</t>
    </rPh>
    <rPh sb="5" eb="7">
      <t>バイタイ</t>
    </rPh>
    <rPh sb="7" eb="9">
      <t>シヨウ</t>
    </rPh>
    <rPh sb="9" eb="12">
      <t>キロクボ</t>
    </rPh>
    <rPh sb="14" eb="16">
      <t>インズウ</t>
    </rPh>
    <rPh sb="16" eb="18">
      <t>テンケン</t>
    </rPh>
    <rPh sb="18" eb="19">
      <t>ボ</t>
    </rPh>
    <rPh sb="21" eb="23">
      <t>テイキ</t>
    </rPh>
    <rPh sb="23" eb="24">
      <t>オヨ</t>
    </rPh>
    <rPh sb="25" eb="27">
      <t>リンジ</t>
    </rPh>
    <rPh sb="27" eb="29">
      <t>テンケン</t>
    </rPh>
    <rPh sb="29" eb="30">
      <t>ボ</t>
    </rPh>
    <phoneticPr fontId="6"/>
  </si>
  <si>
    <t>・可搬記憶媒体使用記録簿、員数点検簿、定期及び臨時点検簿、持出簿（令和４年４月１日以降）、ソフトウェア管理台帳（終了分）</t>
    <rPh sb="1" eb="3">
      <t>カハン</t>
    </rPh>
    <rPh sb="3" eb="5">
      <t>キオク</t>
    </rPh>
    <rPh sb="5" eb="7">
      <t>バイタイ</t>
    </rPh>
    <rPh sb="7" eb="9">
      <t>シヨウ</t>
    </rPh>
    <rPh sb="9" eb="12">
      <t>キロクボ</t>
    </rPh>
    <rPh sb="13" eb="15">
      <t>インズウ</t>
    </rPh>
    <rPh sb="15" eb="17">
      <t>テンケン</t>
    </rPh>
    <rPh sb="17" eb="18">
      <t>ボ</t>
    </rPh>
    <rPh sb="19" eb="21">
      <t>テイキ</t>
    </rPh>
    <rPh sb="21" eb="22">
      <t>オヨ</t>
    </rPh>
    <rPh sb="23" eb="25">
      <t>リンジ</t>
    </rPh>
    <rPh sb="25" eb="27">
      <t>テンケン</t>
    </rPh>
    <rPh sb="27" eb="28">
      <t>ボ</t>
    </rPh>
    <rPh sb="29" eb="31">
      <t>モチダ</t>
    </rPh>
    <rPh sb="31" eb="32">
      <t>ボ</t>
    </rPh>
    <rPh sb="33" eb="35">
      <t>レイワ</t>
    </rPh>
    <rPh sb="36" eb="37">
      <t>ネン</t>
    </rPh>
    <rPh sb="38" eb="39">
      <t>ガツ</t>
    </rPh>
    <rPh sb="40" eb="41">
      <t>ニチ</t>
    </rPh>
    <rPh sb="41" eb="43">
      <t>イコウ</t>
    </rPh>
    <rPh sb="56" eb="59">
      <t>シュウリョウブン</t>
    </rPh>
    <phoneticPr fontId="6"/>
  </si>
  <si>
    <t>当該頁の空欄が全て使用された日に係る特定日以後１年</t>
    <phoneticPr fontId="6"/>
  </si>
  <si>
    <t xml:space="preserve">・官品パソコン持出簿
</t>
    <rPh sb="1" eb="3">
      <t>カンピン</t>
    </rPh>
    <rPh sb="7" eb="9">
      <t>モチダシ</t>
    </rPh>
    <rPh sb="9" eb="10">
      <t>ボ</t>
    </rPh>
    <phoneticPr fontId="6"/>
  </si>
  <si>
    <t>・官品パソコン持出簿</t>
    <rPh sb="1" eb="3">
      <t>カンピン</t>
    </rPh>
    <rPh sb="7" eb="9">
      <t>モチダシ</t>
    </rPh>
    <rPh sb="9" eb="10">
      <t>ボ</t>
    </rPh>
    <phoneticPr fontId="6"/>
  </si>
  <si>
    <t>・可搬記憶媒体管理簿</t>
    <rPh sb="1" eb="3">
      <t>カハン</t>
    </rPh>
    <rPh sb="3" eb="5">
      <t>キオク</t>
    </rPh>
    <rPh sb="5" eb="7">
      <t>バイタイ</t>
    </rPh>
    <rPh sb="7" eb="10">
      <t>カンリボ</t>
    </rPh>
    <phoneticPr fontId="6"/>
  </si>
  <si>
    <t>・可搬記憶媒体（媒体の種類）管理簿</t>
    <rPh sb="1" eb="3">
      <t>カハン</t>
    </rPh>
    <rPh sb="3" eb="5">
      <t>キオク</t>
    </rPh>
    <rPh sb="5" eb="7">
      <t>バイタイ</t>
    </rPh>
    <rPh sb="14" eb="17">
      <t>カンリボ</t>
    </rPh>
    <phoneticPr fontId="6"/>
  </si>
  <si>
    <t>パソコン等及び可搬記憶媒体の管理に関する文書</t>
    <phoneticPr fontId="17"/>
  </si>
  <si>
    <t>・ファイル暗号化ソフト統合鍵の運用要領</t>
    <phoneticPr fontId="6"/>
  </si>
  <si>
    <t>当該資料が更新又は廃棄された日に係る特定日以後１年</t>
    <phoneticPr fontId="6"/>
  </si>
  <si>
    <t>・ファイル暗号化ソフト</t>
    <phoneticPr fontId="6"/>
  </si>
  <si>
    <t>当該頁の空欄が全て使用された日に係る特定日以後５年</t>
    <phoneticPr fontId="6"/>
  </si>
  <si>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6"/>
  </si>
  <si>
    <t>・ＦＯユーザ登録簿</t>
    <phoneticPr fontId="6"/>
  </si>
  <si>
    <t>ファイル暗号化ソフトの運用及び維持管理に関する文書</t>
    <phoneticPr fontId="17"/>
  </si>
  <si>
    <t>・航空救難</t>
    <rPh sb="1" eb="5">
      <t>コウクウキュウナン</t>
    </rPh>
    <phoneticPr fontId="5"/>
  </si>
  <si>
    <t>３０年</t>
    <rPh sb="2" eb="3">
      <t>ネン</t>
    </rPh>
    <phoneticPr fontId="6"/>
  </si>
  <si>
    <t>・航空救難活動支援</t>
    <phoneticPr fontId="5"/>
  </si>
  <si>
    <t>航空救難に関する文書</t>
    <rPh sb="0" eb="2">
      <t>コウクウ</t>
    </rPh>
    <rPh sb="2" eb="4">
      <t>キュウナン</t>
    </rPh>
    <phoneticPr fontId="5"/>
  </si>
  <si>
    <t>・災害派遣</t>
    <phoneticPr fontId="5"/>
  </si>
  <si>
    <t>・災害派遣</t>
    <rPh sb="1" eb="3">
      <t>サイガイ</t>
    </rPh>
    <rPh sb="3" eb="5">
      <t>ハケン</t>
    </rPh>
    <phoneticPr fontId="5"/>
  </si>
  <si>
    <t>災害に関する文書</t>
    <rPh sb="0" eb="2">
      <t>サイガイ</t>
    </rPh>
    <phoneticPr fontId="5"/>
  </si>
  <si>
    <t>・日米共同訓練</t>
    <phoneticPr fontId="5"/>
  </si>
  <si>
    <t>・日米共同訓練、海空協同訓練</t>
    <phoneticPr fontId="5"/>
  </si>
  <si>
    <t>・日米豪共同訓練</t>
    <phoneticPr fontId="5"/>
  </si>
  <si>
    <t>共同訓練に関する文書</t>
    <rPh sb="0" eb="4">
      <t>キョウドウクンレン</t>
    </rPh>
    <rPh sb="5" eb="6">
      <t>カン</t>
    </rPh>
    <rPh sb="8" eb="10">
      <t>ブンショ</t>
    </rPh>
    <phoneticPr fontId="5"/>
  </si>
  <si>
    <t>・態勢移行訓練等の要領廃止</t>
    <rPh sb="1" eb="5">
      <t>タイセイイコウ</t>
    </rPh>
    <rPh sb="5" eb="8">
      <t>クンレントウ</t>
    </rPh>
    <rPh sb="9" eb="13">
      <t>ヨウリョウハイシ</t>
    </rPh>
    <phoneticPr fontId="5"/>
  </si>
  <si>
    <t>・態勢移行訓練等の要領についての廃止</t>
    <rPh sb="1" eb="7">
      <t>タイセイイコウクンレン</t>
    </rPh>
    <rPh sb="7" eb="8">
      <t>トウ</t>
    </rPh>
    <rPh sb="9" eb="11">
      <t>ヨウリョウ</t>
    </rPh>
    <rPh sb="16" eb="18">
      <t>ハイシ</t>
    </rPh>
    <phoneticPr fontId="5"/>
  </si>
  <si>
    <t>・南西防空管制群態勢移行訓練等の実施要領の試行</t>
    <phoneticPr fontId="5"/>
  </si>
  <si>
    <t>・態勢移行訓練実施要領</t>
    <phoneticPr fontId="5"/>
  </si>
  <si>
    <t>態勢移行に関する文書</t>
    <rPh sb="0" eb="4">
      <t>タイセイイコウ</t>
    </rPh>
    <rPh sb="5" eb="6">
      <t>カン</t>
    </rPh>
    <rPh sb="8" eb="10">
      <t>ブンショ</t>
    </rPh>
    <phoneticPr fontId="5"/>
  </si>
  <si>
    <t>・基地警備要員の管理要領等</t>
    <phoneticPr fontId="5"/>
  </si>
  <si>
    <t>・那覇基地警備実施規則</t>
    <phoneticPr fontId="5"/>
  </si>
  <si>
    <t>・那覇基地警備実施規則</t>
    <rPh sb="1" eb="3">
      <t>ナハ</t>
    </rPh>
    <rPh sb="3" eb="5">
      <t>キチ</t>
    </rPh>
    <rPh sb="5" eb="7">
      <t>ケイビ</t>
    </rPh>
    <rPh sb="7" eb="9">
      <t>ジッシ</t>
    </rPh>
    <rPh sb="9" eb="11">
      <t>キソク</t>
    </rPh>
    <phoneticPr fontId="5"/>
  </si>
  <si>
    <t>基地警備に関する文書</t>
    <rPh sb="0" eb="4">
      <t>キチケイビ</t>
    </rPh>
    <rPh sb="5" eb="6">
      <t>カン</t>
    </rPh>
    <rPh sb="8" eb="10">
      <t>ブンショ</t>
    </rPh>
    <phoneticPr fontId="5"/>
  </si>
  <si>
    <t>・対領空侵犯措置の細部実施要領</t>
    <phoneticPr fontId="5"/>
  </si>
  <si>
    <t>対領空侵犯措置に関する文書</t>
    <rPh sb="0" eb="1">
      <t>タイ</t>
    </rPh>
    <rPh sb="1" eb="7">
      <t>リョウクウシンパンソチ</t>
    </rPh>
    <rPh sb="8" eb="9">
      <t>カン</t>
    </rPh>
    <rPh sb="11" eb="13">
      <t>ブンショ</t>
    </rPh>
    <phoneticPr fontId="5"/>
  </si>
  <si>
    <t>・自衛隊行動規定
・業務処理手順
・兵器管制官戦闘部署資格
・レーダー助言</t>
    <phoneticPr fontId="5"/>
  </si>
  <si>
    <t>・自衛隊行動規定、業務処理手順、兵器管制官戦闘部署資格、レーダー助言</t>
    <phoneticPr fontId="5"/>
  </si>
  <si>
    <t>・航空総隊常設AOC試行実施基準
・発動発電機の運用
・有視界飛行方式による飛行訓練機等に対するレーダー助言実施要領
・風力発電設備の建設に係る事業者への対応
・緊急事態等が発生した際の写真による速報要領
・航空総隊戦術データ・リンク巡回教育</t>
    <phoneticPr fontId="5"/>
  </si>
  <si>
    <t>・航空総隊常設AOC試行実施基準、発動発電機の運用、有視界飛行方式による飛行訓練機等に対するレーダー助言実施要領、風力発電設備の建設に係る事業者への対応、緊急事態等が発生した際の写真による速報要領、航空総隊戦術データ・リンク巡回教育</t>
    <phoneticPr fontId="5"/>
  </si>
  <si>
    <t>・事態対処
・車両等の航空輸送における細部実施要領等
・多用途ドローンの運用管理要領
・ミッション・コマンダー資格付与基準等
・戦術課程の試行における戦技訓練の管制支援に関する命令
・航空総隊が使用する空自無人航空機の飛行基準
・弾道ミサイル等が探知された場合の処置</t>
    <phoneticPr fontId="5"/>
  </si>
  <si>
    <t>・事態対処、車両等の航空輸送における細部実施要領等、多用途ドローンの運用管理要領、ミッション・コマンダー資格付与基準等、戦術課程の試行における戦技訓練の管制支援に関する命令、航空総隊が使用する空自無人航空機の飛行基準、弾道ミサイル等が探知された場合の処置</t>
    <phoneticPr fontId="5"/>
  </si>
  <si>
    <t>・作戦サイクルの運用に関する達
・自衛隊の運用に関する命令
・空中における識別不能の物体に係る報告等に関する防衛大臣指示
・能登半島地震に係る災害派遣</t>
    <phoneticPr fontId="5"/>
  </si>
  <si>
    <t>・作戦サイクルの運用に関する達、自衛隊の運用に関する命令、空中における識別不能の物体に係る報告等に関する防衛大臣指示、能登半島地震に係る災害派遣</t>
    <phoneticPr fontId="5"/>
  </si>
  <si>
    <t>・事態対処</t>
    <phoneticPr fontId="5"/>
  </si>
  <si>
    <t>・事態対処</t>
    <rPh sb="1" eb="5">
      <t>ジタイタイショ</t>
    </rPh>
    <phoneticPr fontId="5"/>
  </si>
  <si>
    <t>・海空連絡メカニズム
・国民保護等派遣に係る武器等の使用に関する規則</t>
    <phoneticPr fontId="5"/>
  </si>
  <si>
    <t>・海空連絡メカニズム、国民保護等派遣に係る武器等の使用に関する規則</t>
    <rPh sb="1" eb="2">
      <t>ウミ</t>
    </rPh>
    <rPh sb="2" eb="3">
      <t>ソラ</t>
    </rPh>
    <rPh sb="3" eb="5">
      <t>レンラク</t>
    </rPh>
    <rPh sb="11" eb="18">
      <t>コクミンホゴトウハケン</t>
    </rPh>
    <rPh sb="19" eb="20">
      <t>カカ</t>
    </rPh>
    <rPh sb="21" eb="24">
      <t>ブキトウ</t>
    </rPh>
    <rPh sb="25" eb="27">
      <t>シヨウ</t>
    </rPh>
    <rPh sb="28" eb="29">
      <t>カン</t>
    </rPh>
    <rPh sb="31" eb="33">
      <t>キソク</t>
    </rPh>
    <phoneticPr fontId="5"/>
  </si>
  <si>
    <t>運用に関する文書</t>
    <rPh sb="0" eb="2">
      <t>ウンヨウ</t>
    </rPh>
    <rPh sb="3" eb="4">
      <t>カン</t>
    </rPh>
    <rPh sb="6" eb="8">
      <t>ブンショ</t>
    </rPh>
    <phoneticPr fontId="5"/>
  </si>
  <si>
    <t>・新型コロナウイルス感染拡大防止に係る航空機の運用</t>
    <rPh sb="19" eb="22">
      <t>コウクウキ</t>
    </rPh>
    <rPh sb="23" eb="25">
      <t>ウンヨウ</t>
    </rPh>
    <phoneticPr fontId="5"/>
  </si>
  <si>
    <t>・新型コロナウイルス感染拡大防止に係る航空機の搭乗規則、新型コロナウイルス感染拡大防止に係る航空機の運航要領</t>
    <rPh sb="19" eb="22">
      <t>コウクウキ</t>
    </rPh>
    <rPh sb="23" eb="25">
      <t>トウジョウ</t>
    </rPh>
    <rPh sb="25" eb="27">
      <t>キソク</t>
    </rPh>
    <phoneticPr fontId="5"/>
  </si>
  <si>
    <t>・研究開発計画</t>
    <phoneticPr fontId="5"/>
  </si>
  <si>
    <t>計画に関する文書</t>
    <rPh sb="0" eb="2">
      <t>ケイカク</t>
    </rPh>
    <phoneticPr fontId="5"/>
  </si>
  <si>
    <t>・達の制定通知</t>
    <rPh sb="1" eb="2">
      <t>タツ</t>
    </rPh>
    <rPh sb="3" eb="7">
      <t>セイテイツウチ</t>
    </rPh>
    <phoneticPr fontId="5"/>
  </si>
  <si>
    <t>・部隊改編</t>
    <phoneticPr fontId="5"/>
  </si>
  <si>
    <t>・内部組織に関する達</t>
    <rPh sb="1" eb="5">
      <t>ナイブソシキ</t>
    </rPh>
    <rPh sb="6" eb="7">
      <t>カン</t>
    </rPh>
    <rPh sb="9" eb="10">
      <t>タツ</t>
    </rPh>
    <phoneticPr fontId="5"/>
  </si>
  <si>
    <t>組織編成</t>
    <rPh sb="0" eb="4">
      <t>ソシキヘンセイ</t>
    </rPh>
    <phoneticPr fontId="5"/>
  </si>
  <si>
    <t>改編に関する文書</t>
    <rPh sb="0" eb="2">
      <t>カイヘン</t>
    </rPh>
    <phoneticPr fontId="5"/>
  </si>
  <si>
    <t>・大規模震災等対処計画</t>
    <rPh sb="1" eb="4">
      <t>ダイキボ</t>
    </rPh>
    <rPh sb="4" eb="6">
      <t>シンサイ</t>
    </rPh>
    <rPh sb="6" eb="7">
      <t>トウ</t>
    </rPh>
    <rPh sb="7" eb="11">
      <t>タイショケイカク</t>
    </rPh>
    <phoneticPr fontId="5"/>
  </si>
  <si>
    <t>・大規模震災発生時における増援等の要員等差出し計画、大規模震災等対処計画</t>
    <rPh sb="1" eb="9">
      <t>ダイキボシンサイハッセイジ</t>
    </rPh>
    <rPh sb="13" eb="16">
      <t>ゾウエントウ</t>
    </rPh>
    <rPh sb="26" eb="36">
      <t>ダイキボシンサイトウタイショケイカク</t>
    </rPh>
    <phoneticPr fontId="5"/>
  </si>
  <si>
    <t>・災害派遣</t>
    <rPh sb="1" eb="5">
      <t>サイガイハケン</t>
    </rPh>
    <phoneticPr fontId="5"/>
  </si>
  <si>
    <t>・航空総隊及び空災部隊大規模震災等災害派遣計画
・災害派遣に関する規則</t>
    <rPh sb="25" eb="29">
      <t>サイガイハケン</t>
    </rPh>
    <rPh sb="30" eb="31">
      <t>カン</t>
    </rPh>
    <rPh sb="33" eb="35">
      <t>キソク</t>
    </rPh>
    <phoneticPr fontId="5"/>
  </si>
  <si>
    <t>・航空総隊及び空災部隊大規模震災等災害派遣計画、災害派遣に関する規則</t>
    <rPh sb="1" eb="3">
      <t>コウクウ</t>
    </rPh>
    <rPh sb="3" eb="4">
      <t>ソウ</t>
    </rPh>
    <rPh sb="4" eb="5">
      <t>タイ</t>
    </rPh>
    <rPh sb="5" eb="6">
      <t>オヨ</t>
    </rPh>
    <rPh sb="7" eb="8">
      <t>ソラ</t>
    </rPh>
    <rPh sb="8" eb="9">
      <t>サイ</t>
    </rPh>
    <rPh sb="9" eb="11">
      <t>ブタイ</t>
    </rPh>
    <rPh sb="11" eb="14">
      <t>ダイキボ</t>
    </rPh>
    <rPh sb="14" eb="16">
      <t>シンサイ</t>
    </rPh>
    <rPh sb="16" eb="17">
      <t>ナド</t>
    </rPh>
    <rPh sb="17" eb="19">
      <t>サイガイ</t>
    </rPh>
    <rPh sb="19" eb="21">
      <t>ハケン</t>
    </rPh>
    <rPh sb="21" eb="23">
      <t>ケイカク</t>
    </rPh>
    <rPh sb="24" eb="28">
      <t>サイガイハケン</t>
    </rPh>
    <rPh sb="29" eb="30">
      <t>カン</t>
    </rPh>
    <rPh sb="32" eb="34">
      <t>キソク</t>
    </rPh>
    <phoneticPr fontId="5"/>
  </si>
  <si>
    <t>災害派遣に関する文書</t>
    <rPh sb="0" eb="4">
      <t>サイガイハケン</t>
    </rPh>
    <rPh sb="5" eb="6">
      <t>カン</t>
    </rPh>
    <rPh sb="8" eb="10">
      <t>ブンショ</t>
    </rPh>
    <phoneticPr fontId="5"/>
  </si>
  <si>
    <t>・在外邦人等の輸送及び保護措置に係る措置
・訓練に関する文書
・南防群指揮所開設等要領
・幹部学校の教訓業務支援</t>
    <rPh sb="28" eb="30">
      <t>ブンショ</t>
    </rPh>
    <rPh sb="32" eb="35">
      <t>ナンボウグン</t>
    </rPh>
    <rPh sb="35" eb="41">
      <t>シキショカイセツトウ</t>
    </rPh>
    <rPh sb="41" eb="43">
      <t>ヨウリョウ</t>
    </rPh>
    <phoneticPr fontId="5"/>
  </si>
  <si>
    <t>・在外邦人等の輸送及び保護措置に係る措置、訓練に関する文書、課業時間外における南防群指揮所開設等要領、幹部学校の教訓業務支援</t>
    <rPh sb="27" eb="29">
      <t>ブンショ</t>
    </rPh>
    <rPh sb="30" eb="35">
      <t>カギョウジカンガイ</t>
    </rPh>
    <rPh sb="39" eb="42">
      <t>ナンボウグン</t>
    </rPh>
    <rPh sb="42" eb="50">
      <t>シキショカイセツトウヨウリョウ</t>
    </rPh>
    <rPh sb="51" eb="55">
      <t>カンブガッコウ</t>
    </rPh>
    <rPh sb="56" eb="62">
      <t>キョウクンギョウムシエン</t>
    </rPh>
    <phoneticPr fontId="5"/>
  </si>
  <si>
    <t>・航空自衛隊ドクトリン
・事態対処
・在外邦人等の輸送及び保護措置に係る措置
・態勢移行時における業務処理手順
・国際緊急援助活動に係る措置
・災害廃棄物の撤去等に係る連携対応マニュアル
・防空監視所の省人化
・基地警備基準
・南警団機能別計画</t>
    <rPh sb="106" eb="110">
      <t>キチケイビ</t>
    </rPh>
    <rPh sb="110" eb="112">
      <t>キジュン</t>
    </rPh>
    <phoneticPr fontId="5"/>
  </si>
  <si>
    <t>・航空自衛隊ドクトリン、事態対処、在外邦人等の輸送及び保護措置に係る措置、態勢移行時における業務処理手順、国際緊急援助活動に係る措置、災害廃棄物の撤去等に係る連携対応マニュアル、防空監視所の省人化、基地警備、基地警備段階区分に応ずる警備措置等実施基準、南警団機能別計画</t>
    <rPh sb="99" eb="103">
      <t>キチケイビ</t>
    </rPh>
    <rPh sb="104" eb="108">
      <t>キチケイビ</t>
    </rPh>
    <rPh sb="108" eb="112">
      <t>ダンカイクブン</t>
    </rPh>
    <rPh sb="113" eb="114">
      <t>オウ</t>
    </rPh>
    <rPh sb="116" eb="125">
      <t>ケイビソチトウジッシキジュン</t>
    </rPh>
    <rPh sb="126" eb="129">
      <t>ナンケイダン</t>
    </rPh>
    <rPh sb="129" eb="134">
      <t>キノウベツケイカク</t>
    </rPh>
    <phoneticPr fontId="5"/>
  </si>
  <si>
    <t>・指揮所運用に関する達
・自衛隊の武器等の防護
・非常勤務に関する達
・事態対処
・首都圏における部隊等再配置計画要綱
・警護出動規則
・防空監視所の省人化
・航空自衛隊の進化
・施設の警護に関する達
・ＡＯＣ態勢整備構想
・航空総隊の将来展望
・自衛隊の活動
・任務実施に関する命令（２０１７年４月１日以降）
・警戒隊への体制移行等に係る整備計画
・コア・バリュー
・空自防衛整備等計画に関する達</t>
    <rPh sb="105" eb="107">
      <t>タイセイ</t>
    </rPh>
    <rPh sb="107" eb="109">
      <t>セイビ</t>
    </rPh>
    <rPh sb="109" eb="111">
      <t>コウソウ</t>
    </rPh>
    <rPh sb="152" eb="154">
      <t>イコウ</t>
    </rPh>
    <phoneticPr fontId="5"/>
  </si>
  <si>
    <t>・指揮所運用に関する達、自衛隊の武器等の防護、非常勤務に関する達、事態対処、首都圏における部隊等再配置計画要綱、警護出動規則、防空監視所の省人化、航空自衛隊の進化、施設の警護に関する達、ＡＯＣ態勢整備構想、航空総隊の将来展望、自衛隊の活動、任務実施に関する命令、警戒隊への体制移行等に係る整備計画、コア・バリュー、空自防衛整備等計画に関する達</t>
    <rPh sb="38" eb="41">
      <t>シュトケン</t>
    </rPh>
    <rPh sb="45" eb="51">
      <t>ブタイトウサイハイチ</t>
    </rPh>
    <rPh sb="51" eb="55">
      <t>ケイカクヨウコウ</t>
    </rPh>
    <rPh sb="63" eb="65">
      <t>ボウクウ</t>
    </rPh>
    <rPh sb="65" eb="67">
      <t>カンシ</t>
    </rPh>
    <rPh sb="67" eb="68">
      <t>ショ</t>
    </rPh>
    <rPh sb="69" eb="70">
      <t>ショウ</t>
    </rPh>
    <rPh sb="70" eb="71">
      <t>ジン</t>
    </rPh>
    <rPh sb="71" eb="72">
      <t>カ</t>
    </rPh>
    <rPh sb="82" eb="84">
      <t>シセツ</t>
    </rPh>
    <rPh sb="85" eb="87">
      <t>ケイゴ</t>
    </rPh>
    <rPh sb="88" eb="89">
      <t>カン</t>
    </rPh>
    <rPh sb="91" eb="92">
      <t>タツ</t>
    </rPh>
    <rPh sb="96" eb="102">
      <t>タイセイセイビコウソウ</t>
    </rPh>
    <rPh sb="103" eb="107">
      <t>コウクウソウタイ</t>
    </rPh>
    <rPh sb="108" eb="110">
      <t>ショウライ</t>
    </rPh>
    <rPh sb="110" eb="112">
      <t>テンボウ</t>
    </rPh>
    <rPh sb="113" eb="116">
      <t>ジエイタイ</t>
    </rPh>
    <rPh sb="117" eb="119">
      <t>カツドウ</t>
    </rPh>
    <rPh sb="131" eb="134">
      <t>ケイカイタイ</t>
    </rPh>
    <rPh sb="136" eb="138">
      <t>タイセイ</t>
    </rPh>
    <rPh sb="138" eb="140">
      <t>イコウ</t>
    </rPh>
    <rPh sb="140" eb="141">
      <t>トウ</t>
    </rPh>
    <rPh sb="142" eb="143">
      <t>カカ</t>
    </rPh>
    <rPh sb="144" eb="148">
      <t>セイビケイカク</t>
    </rPh>
    <rPh sb="157" eb="159">
      <t>クウジ</t>
    </rPh>
    <rPh sb="159" eb="161">
      <t>ボウエイ</t>
    </rPh>
    <rPh sb="161" eb="164">
      <t>セイビトウ</t>
    </rPh>
    <rPh sb="164" eb="166">
      <t>ケイカク</t>
    </rPh>
    <rPh sb="167" eb="168">
      <t>カン</t>
    </rPh>
    <rPh sb="170" eb="171">
      <t>タツ</t>
    </rPh>
    <phoneticPr fontId="5"/>
  </si>
  <si>
    <t>・事態対処
・武器等防護規則
・任務実施に関する命令（２０１７年３月３１日以前）
・施設等の警備実施基準</t>
    <rPh sb="7" eb="12">
      <t>ブキトウボウゴ</t>
    </rPh>
    <rPh sb="12" eb="14">
      <t>キソク</t>
    </rPh>
    <rPh sb="16" eb="20">
      <t>ニンムジッシ</t>
    </rPh>
    <rPh sb="21" eb="22">
      <t>カン</t>
    </rPh>
    <rPh sb="24" eb="26">
      <t>メイレイ</t>
    </rPh>
    <rPh sb="31" eb="32">
      <t>ネン</t>
    </rPh>
    <rPh sb="33" eb="34">
      <t>ガツ</t>
    </rPh>
    <rPh sb="36" eb="37">
      <t>ニチ</t>
    </rPh>
    <rPh sb="37" eb="39">
      <t>イゼン</t>
    </rPh>
    <phoneticPr fontId="5"/>
  </si>
  <si>
    <t>・事態対処、武器等防護規則、任務実施に関する命令、施設等の警備実施基準</t>
    <rPh sb="1" eb="5">
      <t>ジタイタイショ</t>
    </rPh>
    <rPh sb="6" eb="11">
      <t>ブキトウボウゴ</t>
    </rPh>
    <rPh sb="11" eb="13">
      <t>キソク</t>
    </rPh>
    <rPh sb="14" eb="18">
      <t>ニンムジッシ</t>
    </rPh>
    <rPh sb="19" eb="20">
      <t>カン</t>
    </rPh>
    <rPh sb="22" eb="24">
      <t>メイレイ</t>
    </rPh>
    <rPh sb="25" eb="28">
      <t>シセツトウ</t>
    </rPh>
    <rPh sb="29" eb="35">
      <t>ケイビジッシキジュン</t>
    </rPh>
    <phoneticPr fontId="5"/>
  </si>
  <si>
    <t>・国際緊急援助活動等並びに在外邦人等の輸送及び保護措置に係る措置</t>
    <phoneticPr fontId="5"/>
  </si>
  <si>
    <t>・国際緊急援助活動等並びに在外邦人等の輸送及び保護措置に係る措置</t>
    <rPh sb="1" eb="3">
      <t>コクサイ</t>
    </rPh>
    <rPh sb="3" eb="5">
      <t>キンキュウ</t>
    </rPh>
    <rPh sb="5" eb="7">
      <t>エンジョ</t>
    </rPh>
    <rPh sb="7" eb="9">
      <t>カツドウ</t>
    </rPh>
    <rPh sb="9" eb="10">
      <t>トウ</t>
    </rPh>
    <rPh sb="10" eb="11">
      <t>ナラ</t>
    </rPh>
    <rPh sb="13" eb="15">
      <t>ザイガイ</t>
    </rPh>
    <rPh sb="15" eb="17">
      <t>ホウジン</t>
    </rPh>
    <rPh sb="17" eb="18">
      <t>トウ</t>
    </rPh>
    <rPh sb="19" eb="21">
      <t>ユソウ</t>
    </rPh>
    <rPh sb="21" eb="22">
      <t>オヨ</t>
    </rPh>
    <rPh sb="23" eb="25">
      <t>ホゴ</t>
    </rPh>
    <rPh sb="25" eb="27">
      <t>ソチ</t>
    </rPh>
    <rPh sb="28" eb="29">
      <t>カカワ</t>
    </rPh>
    <rPh sb="30" eb="32">
      <t>ソチ</t>
    </rPh>
    <phoneticPr fontId="5"/>
  </si>
  <si>
    <t>防衛に関する文書</t>
    <rPh sb="0" eb="2">
      <t>ボウエイ</t>
    </rPh>
    <rPh sb="3" eb="4">
      <t>カン</t>
    </rPh>
    <rPh sb="6" eb="8">
      <t>ブンショ</t>
    </rPh>
    <phoneticPr fontId="5"/>
  </si>
  <si>
    <t>原議は移管。それ以外は廃棄</t>
    <rPh sb="0" eb="2">
      <t>ゲンギ</t>
    </rPh>
    <rPh sb="3" eb="5">
      <t>イカン</t>
    </rPh>
    <rPh sb="8" eb="10">
      <t>イガイ</t>
    </rPh>
    <rPh sb="11" eb="13">
      <t>ハイキ</t>
    </rPh>
    <phoneticPr fontId="5"/>
  </si>
  <si>
    <t>・新型コロナウイルス感染症対応下における災害派遣活動時の感染防護等実施要領
・群司令指示（コロナ対策）</t>
    <rPh sb="12" eb="13">
      <t>ショウ</t>
    </rPh>
    <phoneticPr fontId="5"/>
  </si>
  <si>
    <t>・新型コロナウイルス感染症対応下における災害派遣活動時の感染防護等実施要領、群司令指示（コロナ対策）</t>
    <rPh sb="12" eb="13">
      <t>ショウ</t>
    </rPh>
    <rPh sb="38" eb="39">
      <t>グン</t>
    </rPh>
    <rPh sb="39" eb="41">
      <t>シレイ</t>
    </rPh>
    <rPh sb="41" eb="43">
      <t>シジ</t>
    </rPh>
    <rPh sb="47" eb="49">
      <t>タイサク</t>
    </rPh>
    <phoneticPr fontId="5"/>
  </si>
  <si>
    <t>・新型コロナウイルス感染拡大防止にに対する水際対策強化に係る災害派遣における災害派遣成果</t>
    <phoneticPr fontId="5"/>
  </si>
  <si>
    <t>防衛一般</t>
    <rPh sb="0" eb="2">
      <t>ボウエイ</t>
    </rPh>
    <rPh sb="2" eb="4">
      <t>イッパン</t>
    </rPh>
    <phoneticPr fontId="5"/>
  </si>
  <si>
    <t>・業務被支援要望
・空自業計に対する要望（２０２５年４月１日以降）</t>
    <rPh sb="1" eb="3">
      <t>ギョウム</t>
    </rPh>
    <rPh sb="3" eb="4">
      <t>ヒ</t>
    </rPh>
    <rPh sb="4" eb="6">
      <t>シエン</t>
    </rPh>
    <rPh sb="6" eb="8">
      <t>ヨウボウ</t>
    </rPh>
    <rPh sb="25" eb="26">
      <t>ネン</t>
    </rPh>
    <rPh sb="27" eb="28">
      <t>ガツ</t>
    </rPh>
    <rPh sb="29" eb="30">
      <t>ニチ</t>
    </rPh>
    <rPh sb="30" eb="32">
      <t>イコウ</t>
    </rPh>
    <phoneticPr fontId="6"/>
  </si>
  <si>
    <t>・業務被支援要望、空自業計に対する要望</t>
    <rPh sb="1" eb="3">
      <t>ギョウム</t>
    </rPh>
    <rPh sb="3" eb="4">
      <t>ヒ</t>
    </rPh>
    <phoneticPr fontId="6"/>
  </si>
  <si>
    <t>・空自業計に対する要望（２０２５年３月３１日以前）</t>
    <rPh sb="1" eb="3">
      <t>クウジ</t>
    </rPh>
    <rPh sb="3" eb="5">
      <t>ギョウケイ</t>
    </rPh>
    <rPh sb="6" eb="7">
      <t>タイ</t>
    </rPh>
    <rPh sb="9" eb="11">
      <t>ヨウボウ</t>
    </rPh>
    <phoneticPr fontId="6"/>
  </si>
  <si>
    <t>・空自業計に対する要望</t>
    <phoneticPr fontId="6"/>
  </si>
  <si>
    <t>・年度業務計画
・年度業務計画の修正</t>
    <rPh sb="1" eb="3">
      <t>ネンド</t>
    </rPh>
    <rPh sb="3" eb="5">
      <t>ギョウム</t>
    </rPh>
    <rPh sb="5" eb="7">
      <t>ケイカク</t>
    </rPh>
    <rPh sb="9" eb="11">
      <t>ネンド</t>
    </rPh>
    <phoneticPr fontId="6"/>
  </si>
  <si>
    <t>・年度業務計画、年度業務計画の修正</t>
    <rPh sb="1" eb="3">
      <t>ネンド</t>
    </rPh>
    <rPh sb="8" eb="10">
      <t>ネンド</t>
    </rPh>
    <rPh sb="10" eb="14">
      <t>ギョウムケイカク</t>
    </rPh>
    <rPh sb="15" eb="17">
      <t>シュウセイ</t>
    </rPh>
    <phoneticPr fontId="6"/>
  </si>
  <si>
    <t>事務又は事業の方針及び計画書</t>
    <phoneticPr fontId="5"/>
  </si>
  <si>
    <t>・総合訓練規則</t>
    <rPh sb="1" eb="3">
      <t>ソウゴウ</t>
    </rPh>
    <rPh sb="3" eb="5">
      <t>クンレン</t>
    </rPh>
    <rPh sb="5" eb="7">
      <t>キソク</t>
    </rPh>
    <phoneticPr fontId="8"/>
  </si>
  <si>
    <t>・総合訓練規則</t>
    <phoneticPr fontId="8"/>
  </si>
  <si>
    <t>・演習規定</t>
    <rPh sb="1" eb="3">
      <t>エンシュウ</t>
    </rPh>
    <rPh sb="3" eb="5">
      <t>キテイ</t>
    </rPh>
    <phoneticPr fontId="8"/>
  </si>
  <si>
    <t>部隊訓練一般</t>
    <rPh sb="0" eb="2">
      <t>ブタイ</t>
    </rPh>
    <rPh sb="2" eb="4">
      <t>クンレン</t>
    </rPh>
    <rPh sb="4" eb="6">
      <t>イッパン</t>
    </rPh>
    <phoneticPr fontId="6"/>
  </si>
  <si>
    <t>・演習規定</t>
    <phoneticPr fontId="8"/>
  </si>
  <si>
    <t>規則に関する文書</t>
    <rPh sb="0" eb="2">
      <t>キソク</t>
    </rPh>
    <phoneticPr fontId="5"/>
  </si>
  <si>
    <t>・航空自衛隊クラウドシステム教育サービス細部管理要領</t>
    <rPh sb="1" eb="3">
      <t>コウクウ</t>
    </rPh>
    <rPh sb="3" eb="6">
      <t>ジエイタイ</t>
    </rPh>
    <rPh sb="14" eb="16">
      <t>キョウイク</t>
    </rPh>
    <rPh sb="20" eb="22">
      <t>サイブ</t>
    </rPh>
    <rPh sb="22" eb="24">
      <t>カンリ</t>
    </rPh>
    <rPh sb="24" eb="26">
      <t>ヨウリョウ</t>
    </rPh>
    <phoneticPr fontId="8"/>
  </si>
  <si>
    <t>・上級指揮官講習
・準課程講習の教育目標等
・総合訓練規則
・練成訓練実施基準
・実務訓練指導書</t>
    <rPh sb="1" eb="3">
      <t>ジョウキュウ</t>
    </rPh>
    <rPh sb="3" eb="6">
      <t>シキカン</t>
    </rPh>
    <rPh sb="6" eb="8">
      <t>コウシュウ</t>
    </rPh>
    <rPh sb="10" eb="11">
      <t>ジュン</t>
    </rPh>
    <rPh sb="11" eb="13">
      <t>カテイ</t>
    </rPh>
    <rPh sb="13" eb="15">
      <t>コウシュウ</t>
    </rPh>
    <rPh sb="16" eb="18">
      <t>キョウイク</t>
    </rPh>
    <rPh sb="18" eb="20">
      <t>モクヒョウ</t>
    </rPh>
    <rPh sb="20" eb="21">
      <t>トウ</t>
    </rPh>
    <rPh sb="23" eb="25">
      <t>ソウゴウ</t>
    </rPh>
    <rPh sb="25" eb="27">
      <t>クンレン</t>
    </rPh>
    <rPh sb="27" eb="29">
      <t>キソク</t>
    </rPh>
    <rPh sb="41" eb="45">
      <t>ジツムクンレン</t>
    </rPh>
    <rPh sb="45" eb="48">
      <t>シドウショ</t>
    </rPh>
    <phoneticPr fontId="8"/>
  </si>
  <si>
    <t>・上級指揮官講習、準課程講習の教育目標等、総合訓練規則、練成訓練実施基準、実務訓練指導書</t>
    <rPh sb="37" eb="41">
      <t>ジツムクンレン</t>
    </rPh>
    <rPh sb="41" eb="44">
      <t>シドウショ</t>
    </rPh>
    <phoneticPr fontId="8"/>
  </si>
  <si>
    <t>・新型コロナウイルス感染拡大防止に係る措置
・緊急事態宣言の解除後の方針</t>
    <phoneticPr fontId="5"/>
  </si>
  <si>
    <t>・新型コロナウイルス感染拡大防止に係る措置、緊急事態宣言の解除後の方針</t>
    <rPh sb="22" eb="28">
      <t>キンキュウシ</t>
    </rPh>
    <rPh sb="29" eb="31">
      <t>カイジョ</t>
    </rPh>
    <rPh sb="31" eb="32">
      <t>ゴ</t>
    </rPh>
    <rPh sb="33" eb="35">
      <t>ホウシン</t>
    </rPh>
    <phoneticPr fontId="5"/>
  </si>
  <si>
    <t>・検定射撃実施記録</t>
    <rPh sb="1" eb="5">
      <t>ケンテイシャゲキ</t>
    </rPh>
    <rPh sb="5" eb="9">
      <t>ジッシキロク</t>
    </rPh>
    <phoneticPr fontId="5"/>
  </si>
  <si>
    <t>・検定射撃実施記録</t>
    <rPh sb="1" eb="3">
      <t>ケンテイ</t>
    </rPh>
    <rPh sb="3" eb="5">
      <t>シャゲキ</t>
    </rPh>
    <rPh sb="5" eb="7">
      <t>ジッシ</t>
    </rPh>
    <rPh sb="7" eb="9">
      <t>キロク</t>
    </rPh>
    <phoneticPr fontId="5"/>
  </si>
  <si>
    <t>離職し、又は航空自衛隊以外の防衛省職員となった日に係る特定日以後１年</t>
    <rPh sb="27" eb="30">
      <t>トクテイビ</t>
    </rPh>
    <rPh sb="30" eb="32">
      <t>イゴ</t>
    </rPh>
    <rPh sb="33" eb="34">
      <t>ネン</t>
    </rPh>
    <phoneticPr fontId="5"/>
  </si>
  <si>
    <t>・個人訓練記録</t>
    <rPh sb="1" eb="3">
      <t>コジン</t>
    </rPh>
    <rPh sb="3" eb="5">
      <t>クンレン</t>
    </rPh>
    <rPh sb="5" eb="7">
      <t>キロク</t>
    </rPh>
    <phoneticPr fontId="5"/>
  </si>
  <si>
    <t>個人訓練の記録に関する文書</t>
    <rPh sb="0" eb="2">
      <t>コジン</t>
    </rPh>
    <rPh sb="2" eb="4">
      <t>クンレン</t>
    </rPh>
    <rPh sb="5" eb="7">
      <t>キロク</t>
    </rPh>
    <rPh sb="8" eb="9">
      <t>カン</t>
    </rPh>
    <rPh sb="11" eb="13">
      <t>ブンショ</t>
    </rPh>
    <phoneticPr fontId="5"/>
  </si>
  <si>
    <t>・年度練成訓練進捗報告
・空士戦力化教育
・導入教育
・体力測定
・基地警備増強要員
・英語能力確認試験
・警備火器訓練
・語学訓練
・精神教育
・英語技能検定
・初級幹部教育</t>
    <rPh sb="1" eb="3">
      <t>ネンド</t>
    </rPh>
    <rPh sb="3" eb="5">
      <t>レンセイ</t>
    </rPh>
    <rPh sb="5" eb="7">
      <t>クンレン</t>
    </rPh>
    <rPh sb="7" eb="9">
      <t>シンチョク</t>
    </rPh>
    <rPh sb="9" eb="11">
      <t>ホウコク</t>
    </rPh>
    <rPh sb="13" eb="15">
      <t>クウシ</t>
    </rPh>
    <rPh sb="15" eb="17">
      <t>センリョク</t>
    </rPh>
    <rPh sb="17" eb="18">
      <t>カ</t>
    </rPh>
    <rPh sb="18" eb="20">
      <t>キョウイク</t>
    </rPh>
    <rPh sb="22" eb="24">
      <t>ドウニュウ</t>
    </rPh>
    <rPh sb="24" eb="26">
      <t>キョウイク</t>
    </rPh>
    <rPh sb="28" eb="30">
      <t>タイリョク</t>
    </rPh>
    <rPh sb="30" eb="32">
      <t>ソクテイ</t>
    </rPh>
    <rPh sb="34" eb="36">
      <t>キチ</t>
    </rPh>
    <rPh sb="36" eb="38">
      <t>ケイビ</t>
    </rPh>
    <rPh sb="38" eb="40">
      <t>ゾウキョウ</t>
    </rPh>
    <rPh sb="40" eb="42">
      <t>ヨウイン</t>
    </rPh>
    <rPh sb="44" eb="46">
      <t>エイゴ</t>
    </rPh>
    <rPh sb="46" eb="48">
      <t>ノウリョク</t>
    </rPh>
    <rPh sb="48" eb="50">
      <t>カクニン</t>
    </rPh>
    <rPh sb="50" eb="52">
      <t>シケン</t>
    </rPh>
    <rPh sb="54" eb="56">
      <t>ケイビ</t>
    </rPh>
    <rPh sb="56" eb="58">
      <t>カキ</t>
    </rPh>
    <rPh sb="58" eb="60">
      <t>クンレン</t>
    </rPh>
    <rPh sb="62" eb="64">
      <t>ゴガク</t>
    </rPh>
    <rPh sb="64" eb="66">
      <t>クンレン</t>
    </rPh>
    <rPh sb="68" eb="70">
      <t>セイシン</t>
    </rPh>
    <rPh sb="70" eb="72">
      <t>キョウイク</t>
    </rPh>
    <rPh sb="74" eb="76">
      <t>エイゴ</t>
    </rPh>
    <rPh sb="76" eb="78">
      <t>ギノウ</t>
    </rPh>
    <rPh sb="78" eb="80">
      <t>ケンテイ</t>
    </rPh>
    <rPh sb="82" eb="84">
      <t>ショキュウ</t>
    </rPh>
    <rPh sb="84" eb="88">
      <t>カンブキョウイク</t>
    </rPh>
    <phoneticPr fontId="8"/>
  </si>
  <si>
    <t>・年度練成訓練進捗報告、空士戦力化教育、導入教育、体力測定、基地警備増強要員、英語能力確認試験、警備火器訓練、語学訓練、精神教育、英語技能検定、初級幹部教育</t>
    <rPh sb="1" eb="3">
      <t>ネンド</t>
    </rPh>
    <rPh sb="3" eb="5">
      <t>レンセイ</t>
    </rPh>
    <rPh sb="5" eb="7">
      <t>クンレン</t>
    </rPh>
    <rPh sb="7" eb="9">
      <t>シンチョク</t>
    </rPh>
    <rPh sb="9" eb="11">
      <t>ホウコク</t>
    </rPh>
    <rPh sb="72" eb="76">
      <t>ショキュウカンブ</t>
    </rPh>
    <rPh sb="76" eb="78">
      <t>キョウイク</t>
    </rPh>
    <phoneticPr fontId="8"/>
  </si>
  <si>
    <t>・レジリエンス教育</t>
    <phoneticPr fontId="5"/>
  </si>
  <si>
    <t>・練成訓練計画
・練成訓練実施報告</t>
    <rPh sb="1" eb="3">
      <t>レンセイ</t>
    </rPh>
    <rPh sb="3" eb="5">
      <t>クンレン</t>
    </rPh>
    <rPh sb="5" eb="7">
      <t>ケイカク</t>
    </rPh>
    <rPh sb="9" eb="11">
      <t>レンセイ</t>
    </rPh>
    <rPh sb="11" eb="13">
      <t>クンレン</t>
    </rPh>
    <rPh sb="13" eb="15">
      <t>ジッシ</t>
    </rPh>
    <rPh sb="15" eb="17">
      <t>ホウコク</t>
    </rPh>
    <phoneticPr fontId="8"/>
  </si>
  <si>
    <t>・練成訓練計画、練成訓練実施報告</t>
    <rPh sb="1" eb="3">
      <t>レンセイ</t>
    </rPh>
    <rPh sb="3" eb="5">
      <t>クンレン</t>
    </rPh>
    <rPh sb="5" eb="7">
      <t>ケイカク</t>
    </rPh>
    <rPh sb="8" eb="10">
      <t>レンセイ</t>
    </rPh>
    <rPh sb="10" eb="12">
      <t>クンレン</t>
    </rPh>
    <rPh sb="12" eb="14">
      <t>ジッシ</t>
    </rPh>
    <rPh sb="14" eb="16">
      <t>ホウコク</t>
    </rPh>
    <phoneticPr fontId="8"/>
  </si>
  <si>
    <t>・実務訓練申請書</t>
    <phoneticPr fontId="6"/>
  </si>
  <si>
    <t>・実務訓練申請書</t>
    <phoneticPr fontId="5"/>
  </si>
  <si>
    <t>・幹部術科課程におけるｅラーニング検証支援</t>
    <phoneticPr fontId="6"/>
  </si>
  <si>
    <t>・幹部術科課程におけるｅラーニング検証支援</t>
    <phoneticPr fontId="5"/>
  </si>
  <si>
    <t>・実務訓練指導書</t>
    <phoneticPr fontId="6"/>
  </si>
  <si>
    <t>・実務訓練指導書</t>
    <phoneticPr fontId="5"/>
  </si>
  <si>
    <t>・実務訓練基準細目
・空曹・空士の実務訓練基準（加除式）</t>
    <phoneticPr fontId="6"/>
  </si>
  <si>
    <t>・実務訓練基準細目、空曹・空士の実務訓練基準（加除式）</t>
    <phoneticPr fontId="6"/>
  </si>
  <si>
    <t>・訓練資料教範</t>
    <phoneticPr fontId="8"/>
  </si>
  <si>
    <t>・訓練資料教範</t>
    <rPh sb="1" eb="3">
      <t>クンレン</t>
    </rPh>
    <rPh sb="3" eb="5">
      <t>シリョウ</t>
    </rPh>
    <rPh sb="5" eb="7">
      <t>キョウハン</t>
    </rPh>
    <phoneticPr fontId="8"/>
  </si>
  <si>
    <t>・航空自衛隊教範（原本だけ）</t>
    <rPh sb="1" eb="3">
      <t>コウクウ</t>
    </rPh>
    <rPh sb="3" eb="6">
      <t>ジエイタイ</t>
    </rPh>
    <rPh sb="6" eb="8">
      <t>キョウハン</t>
    </rPh>
    <rPh sb="9" eb="11">
      <t>ゲンポン</t>
    </rPh>
    <phoneticPr fontId="6"/>
  </si>
  <si>
    <t>教育訓練一般</t>
    <rPh sb="0" eb="2">
      <t>キョウイク</t>
    </rPh>
    <rPh sb="2" eb="4">
      <t>クンレン</t>
    </rPh>
    <rPh sb="4" eb="6">
      <t>イッパン</t>
    </rPh>
    <phoneticPr fontId="6"/>
  </si>
  <si>
    <t>・航空自衛隊教範（原本だけ）</t>
    <rPh sb="1" eb="3">
      <t>コウクウ</t>
    </rPh>
    <rPh sb="3" eb="6">
      <t>ジエイタイ</t>
    </rPh>
    <rPh sb="6" eb="8">
      <t>キョウハン</t>
    </rPh>
    <phoneticPr fontId="6"/>
  </si>
  <si>
    <t>・再就職情報の届出に係るマニュアル</t>
    <phoneticPr fontId="6"/>
  </si>
  <si>
    <t>再就職等届出に関する文書</t>
    <rPh sb="0" eb="3">
      <t>サイシュウショク</t>
    </rPh>
    <rPh sb="3" eb="4">
      <t>トウ</t>
    </rPh>
    <rPh sb="4" eb="6">
      <t>トドケデ</t>
    </rPh>
    <rPh sb="7" eb="8">
      <t>カン</t>
    </rPh>
    <rPh sb="10" eb="12">
      <t>ブンショ</t>
    </rPh>
    <phoneticPr fontId="6"/>
  </si>
  <si>
    <t>・食事支給台帳</t>
    <rPh sb="1" eb="3">
      <t>ショクジ</t>
    </rPh>
    <rPh sb="3" eb="5">
      <t>シキュウ</t>
    </rPh>
    <rPh sb="5" eb="7">
      <t>ダイチョウ</t>
    </rPh>
    <phoneticPr fontId="6"/>
  </si>
  <si>
    <t>・食事支給台帳</t>
    <rPh sb="1" eb="3">
      <t>ショクジ</t>
    </rPh>
    <rPh sb="3" eb="5">
      <t>シキュウ</t>
    </rPh>
    <rPh sb="5" eb="7">
      <t>ダイチョウ</t>
    </rPh>
    <phoneticPr fontId="5"/>
  </si>
  <si>
    <t>・食需伝票</t>
    <phoneticPr fontId="5"/>
  </si>
  <si>
    <t>給養に関する文書</t>
    <phoneticPr fontId="17"/>
  </si>
  <si>
    <t>・防衛省訓令の制定</t>
    <rPh sb="1" eb="3">
      <t>ボウエイ</t>
    </rPh>
    <rPh sb="3" eb="4">
      <t>ショウ</t>
    </rPh>
    <rPh sb="4" eb="6">
      <t>クンレイ</t>
    </rPh>
    <rPh sb="7" eb="9">
      <t>セイテイ</t>
    </rPh>
    <phoneticPr fontId="5"/>
  </si>
  <si>
    <t>・防衛省訓令の制定</t>
    <rPh sb="1" eb="4">
      <t>ボウエイショウ</t>
    </rPh>
    <rPh sb="4" eb="6">
      <t>クンレイ</t>
    </rPh>
    <rPh sb="7" eb="9">
      <t>セイテイ</t>
    </rPh>
    <phoneticPr fontId="5"/>
  </si>
  <si>
    <t>・隊員の子供に係る緊急登庁支援</t>
    <phoneticPr fontId="5"/>
  </si>
  <si>
    <t>支援に関する文書</t>
    <rPh sb="0" eb="2">
      <t>シエン</t>
    </rPh>
    <rPh sb="3" eb="4">
      <t>カン</t>
    </rPh>
    <rPh sb="6" eb="8">
      <t>ブンショ</t>
    </rPh>
    <phoneticPr fontId="5"/>
  </si>
  <si>
    <t>・職員厚生経費（レクリエーション経費）における物品等の基準</t>
    <phoneticPr fontId="5"/>
  </si>
  <si>
    <t>経費に関する文書</t>
    <rPh sb="0" eb="2">
      <t>ケイヒ</t>
    </rPh>
    <rPh sb="3" eb="4">
      <t>カン</t>
    </rPh>
    <rPh sb="6" eb="8">
      <t>ブンショ</t>
    </rPh>
    <phoneticPr fontId="5"/>
  </si>
  <si>
    <t>・新型コロナウイルス感染拡大防止に係る緊急登庁支援</t>
    <rPh sb="19" eb="23">
      <t>キンキュウトウチョウ</t>
    </rPh>
    <rPh sb="23" eb="25">
      <t>シエン</t>
    </rPh>
    <phoneticPr fontId="5"/>
  </si>
  <si>
    <t>厚生一般</t>
    <rPh sb="0" eb="2">
      <t>コウセイ</t>
    </rPh>
    <rPh sb="2" eb="4">
      <t>イッパン</t>
    </rPh>
    <phoneticPr fontId="5"/>
  </si>
  <si>
    <t>・新型コロナウイルス感染拡大防止に係る緊急登庁支援の活用</t>
    <rPh sb="19" eb="21">
      <t>キンキュウ</t>
    </rPh>
    <rPh sb="21" eb="23">
      <t>トウチョウ</t>
    </rPh>
    <rPh sb="23" eb="25">
      <t>シエン</t>
    </rPh>
    <rPh sb="26" eb="28">
      <t>カツヨウ</t>
    </rPh>
    <phoneticPr fontId="5"/>
  </si>
  <si>
    <t>・被災した自衛官等の一部負担金等の取扱い</t>
    <phoneticPr fontId="5"/>
  </si>
  <si>
    <t>・新型コロナウイルス感染に伴う災害派遣手当の運用</t>
    <rPh sb="13" eb="14">
      <t>トモナ</t>
    </rPh>
    <rPh sb="15" eb="21">
      <t>サイガイハケンテアテ</t>
    </rPh>
    <rPh sb="22" eb="24">
      <t>ウンヨウ</t>
    </rPh>
    <phoneticPr fontId="5"/>
  </si>
  <si>
    <t>給与制度</t>
    <rPh sb="0" eb="2">
      <t>キュウヨ</t>
    </rPh>
    <rPh sb="2" eb="4">
      <t>セイド</t>
    </rPh>
    <phoneticPr fontId="5"/>
  </si>
  <si>
    <t>・新型コロナウイルス感染症の発生に関して自衛隊法第８３条の規定により派遣された職員等に支給する災害派遣手当の運用</t>
    <phoneticPr fontId="5"/>
  </si>
  <si>
    <t>新型コロナウイルス感染に関する文書</t>
    <phoneticPr fontId="5"/>
  </si>
  <si>
    <t>・隊員自主募集</t>
    <phoneticPr fontId="5"/>
  </si>
  <si>
    <t>廃棄された日に係る特定日以後１年</t>
    <rPh sb="0" eb="2">
      <t>ハイキ</t>
    </rPh>
    <rPh sb="5" eb="6">
      <t>ヒ</t>
    </rPh>
    <rPh sb="7" eb="8">
      <t>カカ</t>
    </rPh>
    <rPh sb="9" eb="12">
      <t>トクテイビ</t>
    </rPh>
    <rPh sb="12" eb="14">
      <t>イゴ</t>
    </rPh>
    <rPh sb="15" eb="16">
      <t>ネン</t>
    </rPh>
    <phoneticPr fontId="6"/>
  </si>
  <si>
    <t>・懲戒処分事例集</t>
    <rPh sb="1" eb="3">
      <t>チョウカイ</t>
    </rPh>
    <rPh sb="3" eb="5">
      <t>ショブン</t>
    </rPh>
    <rPh sb="5" eb="7">
      <t>ジレイ</t>
    </rPh>
    <rPh sb="7" eb="8">
      <t>シュウ</t>
    </rPh>
    <phoneticPr fontId="6"/>
  </si>
  <si>
    <t>・懲戒調査官業務の参考の試行</t>
    <phoneticPr fontId="6"/>
  </si>
  <si>
    <t>・懲戒調査官業務の参考の試行</t>
    <rPh sb="1" eb="3">
      <t>チョウカイ</t>
    </rPh>
    <rPh sb="3" eb="6">
      <t>チョウサカン</t>
    </rPh>
    <rPh sb="6" eb="8">
      <t>ギョウム</t>
    </rPh>
    <rPh sb="9" eb="11">
      <t>サンコウ</t>
    </rPh>
    <rPh sb="12" eb="14">
      <t>シコウ</t>
    </rPh>
    <phoneticPr fontId="6"/>
  </si>
  <si>
    <t>・懲戒処分等
・懲戒調査官業務の参考</t>
    <rPh sb="3" eb="6">
      <t>ショブントウ</t>
    </rPh>
    <phoneticPr fontId="6"/>
  </si>
  <si>
    <t>・懲戒処分等、懲戒調査官業務の参考</t>
    <rPh sb="1" eb="3">
      <t>チョウカイ</t>
    </rPh>
    <rPh sb="3" eb="6">
      <t>ショブントウ</t>
    </rPh>
    <rPh sb="7" eb="14">
      <t>チョウカイチョウサカンギョウム</t>
    </rPh>
    <rPh sb="15" eb="17">
      <t>サンコウ</t>
    </rPh>
    <phoneticPr fontId="6"/>
  </si>
  <si>
    <t>・規律違反の根絶に向けた対策
・行政文書の不適切な取扱いに対する懲戒処分の基準
・調達経理取扱違反に係る懲戒処分等の基準
・海外渡航承認申請義務に関する懲戒処分等の基準
・暴力等を伴う違反行為に関する懲戒処分等の基準</t>
    <phoneticPr fontId="5"/>
  </si>
  <si>
    <t>・規律違反の根絶に向けた対策、行政文書の不適切な取扱いに対する懲戒処分の基準、調達経理取扱違反に係る懲戒処分等の基準、海外渡航承認申請義務に関する懲戒処分等の基準、暴力等を伴う違反行為に関する懲戒処分等の基準</t>
    <phoneticPr fontId="5"/>
  </si>
  <si>
    <t>・懲戒処分一件書類</t>
    <rPh sb="1" eb="3">
      <t>チョウカイ</t>
    </rPh>
    <rPh sb="3" eb="5">
      <t>ショブン</t>
    </rPh>
    <rPh sb="5" eb="7">
      <t>イッケン</t>
    </rPh>
    <rPh sb="7" eb="9">
      <t>ショルイ</t>
    </rPh>
    <phoneticPr fontId="6"/>
  </si>
  <si>
    <t>・懲戒処分簿
・懲戒処分等基準表の解説書の参考
・懲戒業務の参考
・訓戒簿</t>
    <rPh sb="1" eb="3">
      <t>チョウカイ</t>
    </rPh>
    <rPh sb="3" eb="5">
      <t>ショブン</t>
    </rPh>
    <rPh sb="5" eb="6">
      <t>ボ</t>
    </rPh>
    <phoneticPr fontId="6"/>
  </si>
  <si>
    <t>・懲戒処分簿、懲戒処分等基準表の解説書の参考、懲戒業務の参考、訓戒簿</t>
    <rPh sb="1" eb="3">
      <t>チョウカイ</t>
    </rPh>
    <rPh sb="3" eb="5">
      <t>ショブン</t>
    </rPh>
    <rPh sb="5" eb="6">
      <t>ボ</t>
    </rPh>
    <rPh sb="31" eb="33">
      <t>クンカイ</t>
    </rPh>
    <rPh sb="33" eb="34">
      <t>ボ</t>
    </rPh>
    <phoneticPr fontId="6"/>
  </si>
  <si>
    <t>懲戒処分等に関する文書</t>
    <rPh sb="0" eb="2">
      <t>チョウカイ</t>
    </rPh>
    <rPh sb="2" eb="4">
      <t>ショブン</t>
    </rPh>
    <rPh sb="4" eb="5">
      <t>トウ</t>
    </rPh>
    <rPh sb="6" eb="7">
      <t>カン</t>
    </rPh>
    <rPh sb="9" eb="11">
      <t>ブンショ</t>
    </rPh>
    <phoneticPr fontId="6"/>
  </si>
  <si>
    <t>・防衛記念章着用通知書</t>
    <phoneticPr fontId="6"/>
  </si>
  <si>
    <t>・表彰の上申及び通達
・精勤賞授与上申書</t>
    <phoneticPr fontId="5"/>
  </si>
  <si>
    <t>・表彰の上申及び通達、精勤賞授与上申書</t>
    <rPh sb="11" eb="19">
      <t>セイキンショウジュヨジョウシンショ</t>
    </rPh>
    <phoneticPr fontId="5"/>
  </si>
  <si>
    <t>・南警団司令褒賞（仮称）の上申・実施
・表彰実施報告書</t>
    <phoneticPr fontId="5"/>
  </si>
  <si>
    <t>・南警団司令褒賞（仮称）の上申・実施、表彰実施報告書</t>
    <rPh sb="1" eb="8">
      <t>ナンケイダンシレイホウショウ</t>
    </rPh>
    <rPh sb="9" eb="11">
      <t>カショウ</t>
    </rPh>
    <rPh sb="13" eb="15">
      <t>ジョウシン</t>
    </rPh>
    <rPh sb="16" eb="18">
      <t>ジッシ</t>
    </rPh>
    <rPh sb="19" eb="26">
      <t>ヒョウショウジッシホウコクショ</t>
    </rPh>
    <phoneticPr fontId="5"/>
  </si>
  <si>
    <t>・表彰の実施及び伺い</t>
    <phoneticPr fontId="6"/>
  </si>
  <si>
    <t>・表彰台帳
・栄典業務の手引</t>
    <phoneticPr fontId="6"/>
  </si>
  <si>
    <t>・表彰台帳、栄典業務の手引</t>
    <rPh sb="1" eb="3">
      <t>ヒョウショウ</t>
    </rPh>
    <rPh sb="3" eb="5">
      <t>ダイチョウ</t>
    </rPh>
    <phoneticPr fontId="6"/>
  </si>
  <si>
    <t>・人事用写真の提出</t>
    <phoneticPr fontId="5"/>
  </si>
  <si>
    <t>・勤務記録表抄本</t>
    <rPh sb="1" eb="3">
      <t>キンム</t>
    </rPh>
    <rPh sb="3" eb="5">
      <t>キロク</t>
    </rPh>
    <rPh sb="5" eb="6">
      <t>ヒョウ</t>
    </rPh>
    <rPh sb="6" eb="8">
      <t>ショウホン</t>
    </rPh>
    <phoneticPr fontId="6"/>
  </si>
  <si>
    <t>人事記録、報告</t>
    <rPh sb="0" eb="2">
      <t>ジンジ</t>
    </rPh>
    <rPh sb="2" eb="4">
      <t>キロク</t>
    </rPh>
    <rPh sb="5" eb="7">
      <t>ホウコク</t>
    </rPh>
    <phoneticPr fontId="6"/>
  </si>
  <si>
    <t xml:space="preserve">(5) </t>
    <phoneticPr fontId="6"/>
  </si>
  <si>
    <t>人事記録に関する文書</t>
    <phoneticPr fontId="17"/>
  </si>
  <si>
    <t>・航空従事者技能証明及び計器飛行証明に関する訓令の規定に基づく指定等</t>
    <phoneticPr fontId="5"/>
  </si>
  <si>
    <t>証明等</t>
    <rPh sb="0" eb="2">
      <t>ショウメイ</t>
    </rPh>
    <rPh sb="2" eb="3">
      <t>トウ</t>
    </rPh>
    <phoneticPr fontId="6"/>
  </si>
  <si>
    <t>証明に関する文書</t>
    <rPh sb="0" eb="2">
      <t>ショウメイ</t>
    </rPh>
    <rPh sb="3" eb="4">
      <t>カン</t>
    </rPh>
    <rPh sb="6" eb="8">
      <t>ブンショ</t>
    </rPh>
    <phoneticPr fontId="6"/>
  </si>
  <si>
    <t>・特技試験</t>
    <phoneticPr fontId="5"/>
  </si>
  <si>
    <t>・幹部自衛官の特技職・特技制度等の見直しに伴う処置
・特技制度の細部実施要領
・追跡カード（人事検査等記録表）の作成及び取扱い等</t>
    <phoneticPr fontId="5"/>
  </si>
  <si>
    <t>・幹部自衛官の特技職・特技制度等の見直しに伴う処置、特技制度の細部実施要領、追跡カード（人事検査等記録表）の作成及び取扱い等</t>
    <rPh sb="38" eb="40">
      <t>ツイセキ</t>
    </rPh>
    <rPh sb="44" eb="52">
      <t>ジンジケンサトウキロクヒョウ</t>
    </rPh>
    <rPh sb="54" eb="56">
      <t>サクセイ</t>
    </rPh>
    <rPh sb="56" eb="57">
      <t>オヨ</t>
    </rPh>
    <rPh sb="58" eb="60">
      <t>トリアツカ</t>
    </rPh>
    <rPh sb="61" eb="62">
      <t>トウ</t>
    </rPh>
    <phoneticPr fontId="5"/>
  </si>
  <si>
    <t>・航空自衛隊「挨拶、掃除、身だしなみ」励行週間
・服務指導計画・成果
・当直勤務日誌
・服務指導の強化
・服務規律の維持
・特別勤務に関する日命
・自衛官の勤務時間
・模範空曹航空幕僚長招待行事被招待候補者推薦名簿
・防衛大臣部隊視察に伴う各勤務に関する群司令指示</t>
    <rPh sb="32" eb="34">
      <t>セイカ</t>
    </rPh>
    <phoneticPr fontId="5"/>
  </si>
  <si>
    <t>・航空自衛隊「挨拶、掃除、身だしなみ」励行週間、服務指導計画・成果、当直勤務簿、服務指導の強化、服務規律の維持、特別勤務に関する日命、自衛官の勤務時間、模範空曹航空幕僚長招待行事被招待候補者推薦名簿、防衛大臣部隊視察に伴う各勤務に関する群司令指示</t>
    <rPh sb="31" eb="33">
      <t>セイカ</t>
    </rPh>
    <rPh sb="40" eb="44">
      <t>フクムシドウ</t>
    </rPh>
    <rPh sb="45" eb="47">
      <t>キョウカ</t>
    </rPh>
    <rPh sb="48" eb="52">
      <t>フクムキリツ</t>
    </rPh>
    <rPh sb="53" eb="55">
      <t>イジ</t>
    </rPh>
    <rPh sb="56" eb="60">
      <t>トクベツキンム</t>
    </rPh>
    <rPh sb="61" eb="62">
      <t>カン</t>
    </rPh>
    <rPh sb="64" eb="66">
      <t>ニチメイ</t>
    </rPh>
    <rPh sb="67" eb="70">
      <t>ジエイカン</t>
    </rPh>
    <rPh sb="71" eb="75">
      <t>キンムジカン</t>
    </rPh>
    <rPh sb="76" eb="85">
      <t>モハンクウソウコウクウバクリョウチョウ</t>
    </rPh>
    <rPh sb="85" eb="99">
      <t>ショウタイギョウジヒショウタイコウホシャスイセンメイボ</t>
    </rPh>
    <rPh sb="100" eb="108">
      <t>ボウエイダイジンブタイシサツ</t>
    </rPh>
    <rPh sb="109" eb="110">
      <t>トモナ</t>
    </rPh>
    <rPh sb="111" eb="114">
      <t>カクキンム</t>
    </rPh>
    <rPh sb="115" eb="116">
      <t>カン</t>
    </rPh>
    <rPh sb="118" eb="123">
      <t>グンシレイシジ</t>
    </rPh>
    <phoneticPr fontId="5"/>
  </si>
  <si>
    <t>・台風の接近に伴う各種措置に関する群司令指示</t>
    <phoneticPr fontId="5"/>
  </si>
  <si>
    <t>・台風の接近に伴う各種措置に関する群司令指示</t>
    <rPh sb="1" eb="3">
      <t>タイフウ</t>
    </rPh>
    <phoneticPr fontId="5"/>
  </si>
  <si>
    <t>・南西防空管制群服務規則の一部を改正する達の通知
・交替制勤務者の日課に関する達の通知</t>
    <rPh sb="22" eb="24">
      <t>ツウチ</t>
    </rPh>
    <rPh sb="41" eb="43">
      <t>ツウチ</t>
    </rPh>
    <phoneticPr fontId="5"/>
  </si>
  <si>
    <t>・南西防空管制群服務規則の一部を改正する達の通知、交替制勤務者の日課に関する達の通知</t>
    <rPh sb="1" eb="10">
      <t>ナンセイボウクウ</t>
    </rPh>
    <rPh sb="10" eb="12">
      <t>キソク</t>
    </rPh>
    <rPh sb="13" eb="15">
      <t>イチブ</t>
    </rPh>
    <rPh sb="16" eb="18">
      <t>カイセイ</t>
    </rPh>
    <rPh sb="20" eb="21">
      <t>タツ</t>
    </rPh>
    <rPh sb="22" eb="24">
      <t>ツウチ</t>
    </rPh>
    <rPh sb="40" eb="42">
      <t>ツウチ</t>
    </rPh>
    <phoneticPr fontId="5"/>
  </si>
  <si>
    <t>・那覇基地警備規則
・大会運営業務に従事する場合における隊員に対する特別休暇の付与等
・南西防空管制群服務規則の一部を改正する達
・交替制勤務者の日課に関する達
・航空自衛隊の居住場所に関する通達</t>
    <rPh sb="1" eb="9">
      <t>ナハキチケイビキソク</t>
    </rPh>
    <phoneticPr fontId="5"/>
  </si>
  <si>
    <t>・那覇基地警備規則、大会運営業務に従事する場合における隊員に対する特別休暇の付与等、南西防空管制群服務規則の一部を改正する達、交替制勤務者の日課に関する達、航空自衛隊の居住場所に関する通達</t>
    <rPh sb="1" eb="3">
      <t>ナハ</t>
    </rPh>
    <rPh sb="3" eb="5">
      <t>キチ</t>
    </rPh>
    <rPh sb="5" eb="7">
      <t>ケイビ</t>
    </rPh>
    <rPh sb="7" eb="9">
      <t>キソク</t>
    </rPh>
    <rPh sb="10" eb="12">
      <t>タイカイ</t>
    </rPh>
    <rPh sb="12" eb="14">
      <t>ウンエイ</t>
    </rPh>
    <rPh sb="14" eb="16">
      <t>ギョウム</t>
    </rPh>
    <rPh sb="17" eb="19">
      <t>ジュウジ</t>
    </rPh>
    <rPh sb="21" eb="23">
      <t>バアイ</t>
    </rPh>
    <rPh sb="27" eb="29">
      <t>タイイン</t>
    </rPh>
    <rPh sb="30" eb="31">
      <t>タイ</t>
    </rPh>
    <rPh sb="33" eb="35">
      <t>トクベツ</t>
    </rPh>
    <rPh sb="35" eb="37">
      <t>キュウカ</t>
    </rPh>
    <rPh sb="38" eb="40">
      <t>フヨ</t>
    </rPh>
    <rPh sb="40" eb="41">
      <t>トウ</t>
    </rPh>
    <rPh sb="42" eb="44">
      <t>ナンセイ</t>
    </rPh>
    <rPh sb="44" eb="46">
      <t>ボウクウ</t>
    </rPh>
    <rPh sb="46" eb="48">
      <t>カンセイ</t>
    </rPh>
    <rPh sb="48" eb="49">
      <t>グン</t>
    </rPh>
    <rPh sb="49" eb="51">
      <t>フクム</t>
    </rPh>
    <rPh sb="51" eb="53">
      <t>キソク</t>
    </rPh>
    <rPh sb="54" eb="56">
      <t>イチブ</t>
    </rPh>
    <rPh sb="57" eb="59">
      <t>カイセイ</t>
    </rPh>
    <rPh sb="61" eb="62">
      <t>タツ</t>
    </rPh>
    <rPh sb="63" eb="69">
      <t>コウタイセイキンムシャ</t>
    </rPh>
    <rPh sb="70" eb="72">
      <t>ニッカ</t>
    </rPh>
    <rPh sb="73" eb="74">
      <t>カン</t>
    </rPh>
    <rPh sb="76" eb="77">
      <t>タツ</t>
    </rPh>
    <rPh sb="78" eb="83">
      <t>コウクウジエイタイ</t>
    </rPh>
    <rPh sb="84" eb="88">
      <t>キョジュウバショ</t>
    </rPh>
    <rPh sb="89" eb="90">
      <t>カン</t>
    </rPh>
    <rPh sb="92" eb="94">
      <t>ツウタツ</t>
    </rPh>
    <phoneticPr fontId="5"/>
  </si>
  <si>
    <t>・緊急事態宣言の解除後の勤務態勢について</t>
    <phoneticPr fontId="5"/>
  </si>
  <si>
    <t>・新型コロナウイルス感染拡大防止に係る特別休暇の付与
・新型コロナウイルスの感染拡大防止に係る交代制勤務実施状況
・交代制勤務</t>
    <rPh sb="19" eb="23">
      <t>トクベツキュウカ</t>
    </rPh>
    <rPh sb="24" eb="26">
      <t>フヨ</t>
    </rPh>
    <phoneticPr fontId="5"/>
  </si>
  <si>
    <t>・新型コロナウィルス感染拡大防止に係る特別休暇の付与、新型コロナウイルスの感染拡大防止に係る交代制勤務実施状況、交代制勤務</t>
    <rPh sb="1" eb="3">
      <t>シンガタ</t>
    </rPh>
    <rPh sb="10" eb="16">
      <t>カンセンカクダイボウシ</t>
    </rPh>
    <rPh sb="17" eb="18">
      <t>カカ</t>
    </rPh>
    <rPh sb="19" eb="23">
      <t>トクベツキュウカ</t>
    </rPh>
    <rPh sb="24" eb="26">
      <t>フヨ</t>
    </rPh>
    <rPh sb="27" eb="29">
      <t>シンガタ</t>
    </rPh>
    <rPh sb="37" eb="43">
      <t>カンセンカクダイボウシ</t>
    </rPh>
    <rPh sb="44" eb="45">
      <t>カカ</t>
    </rPh>
    <rPh sb="46" eb="55">
      <t>コウタイセイキンムジッシジョウキョウ</t>
    </rPh>
    <rPh sb="56" eb="61">
      <t>コウタイセイキンム</t>
    </rPh>
    <phoneticPr fontId="5"/>
  </si>
  <si>
    <t>・消火設備点検</t>
    <phoneticPr fontId="5"/>
  </si>
  <si>
    <t>消防設備の点検に関する文書</t>
    <rPh sb="0" eb="2">
      <t>ショウボウ</t>
    </rPh>
    <rPh sb="2" eb="4">
      <t>セツビ</t>
    </rPh>
    <rPh sb="5" eb="7">
      <t>テンケン</t>
    </rPh>
    <rPh sb="8" eb="9">
      <t>カン</t>
    </rPh>
    <rPh sb="11" eb="13">
      <t>ブンショ</t>
    </rPh>
    <phoneticPr fontId="5"/>
  </si>
  <si>
    <t>・自衛隊員倫理
・薬物検査実施結果報告書
・各種ハラスメントの防止等
・メンタルヘルス施策
・ハラスメントの根絶に向けた措置
・自殺事故防止
・コンプライアンスを航空自衛隊の組織風土として醸成させるための取組み
・自衛隊員倫理法等の周知徹底のために講じた施策
・隊員の訃報に係る状況把握
・株取引等に係る報告</t>
    <rPh sb="22" eb="24">
      <t>カクシュ</t>
    </rPh>
    <rPh sb="64" eb="66">
      <t>ジサツ</t>
    </rPh>
    <rPh sb="66" eb="68">
      <t>ジコ</t>
    </rPh>
    <rPh sb="68" eb="70">
      <t>ボウシ</t>
    </rPh>
    <phoneticPr fontId="5"/>
  </si>
  <si>
    <t>・自衛隊員倫理、薬物検査実施結果報告書、妊娠、出産、育児又は介護に関するハラスメント及びパワー・ハラスメントの防止等、メンタルヘルス施策、ハラスメントの根絶に向けた措置、自殺事故防止、コンプライアンスを航空自衛隊の組織風土として醸成させるための取組み、自衛隊員倫理法等の周知徹底のために講じた施策、隊員の訃報に係る状況把握、株取引等に係る報告</t>
    <rPh sb="76" eb="78">
      <t>コンゼツ</t>
    </rPh>
    <rPh sb="79" eb="80">
      <t>ム</t>
    </rPh>
    <rPh sb="82" eb="84">
      <t>ソチ</t>
    </rPh>
    <rPh sb="101" eb="103">
      <t>コウクウ</t>
    </rPh>
    <rPh sb="103" eb="106">
      <t>ジエイタイ</t>
    </rPh>
    <rPh sb="126" eb="148">
      <t>ジエイタイインリンリホウトウノシュウチテッテイノタメニコウジタセサク</t>
    </rPh>
    <rPh sb="149" eb="151">
      <t>タイイン</t>
    </rPh>
    <rPh sb="152" eb="154">
      <t>フホウ</t>
    </rPh>
    <rPh sb="155" eb="156">
      <t>カカ</t>
    </rPh>
    <rPh sb="157" eb="161">
      <t>ジョウキョウハアク</t>
    </rPh>
    <rPh sb="162" eb="166">
      <t>カブトリヒキトウ</t>
    </rPh>
    <rPh sb="167" eb="168">
      <t>カカ</t>
    </rPh>
    <rPh sb="169" eb="171">
      <t>ホウコク</t>
    </rPh>
    <phoneticPr fontId="5"/>
  </si>
  <si>
    <t>・パワー・ハラスメントの防止等</t>
    <phoneticPr fontId="5"/>
  </si>
  <si>
    <t>・セクシュアル・ハラスメントの防止等の細部</t>
    <phoneticPr fontId="5"/>
  </si>
  <si>
    <t>自衛隊員の倫理に関する文書</t>
    <rPh sb="0" eb="3">
      <t>ジエイタイ</t>
    </rPh>
    <rPh sb="3" eb="4">
      <t>イン</t>
    </rPh>
    <rPh sb="5" eb="7">
      <t>リンリ</t>
    </rPh>
    <rPh sb="8" eb="9">
      <t>カン</t>
    </rPh>
    <rPh sb="11" eb="13">
      <t>ブンショ</t>
    </rPh>
    <phoneticPr fontId="5"/>
  </si>
  <si>
    <t>・家族入門</t>
    <phoneticPr fontId="5"/>
  </si>
  <si>
    <t>隊員家族の基地入門に関する文書</t>
    <rPh sb="0" eb="2">
      <t>タイイン</t>
    </rPh>
    <rPh sb="2" eb="4">
      <t>カゾク</t>
    </rPh>
    <rPh sb="5" eb="7">
      <t>キチ</t>
    </rPh>
    <rPh sb="7" eb="9">
      <t>ニュウモン</t>
    </rPh>
    <rPh sb="10" eb="11">
      <t>カン</t>
    </rPh>
    <rPh sb="13" eb="15">
      <t>ブンショ</t>
    </rPh>
    <phoneticPr fontId="5"/>
  </si>
  <si>
    <t>当該隊員の転出又は失効した日に係る特定日以後１年</t>
    <rPh sb="0" eb="2">
      <t>トウガイ</t>
    </rPh>
    <rPh sb="2" eb="4">
      <t>タイイン</t>
    </rPh>
    <rPh sb="5" eb="7">
      <t>テンシュツ</t>
    </rPh>
    <rPh sb="7" eb="8">
      <t>マタ</t>
    </rPh>
    <rPh sb="9" eb="11">
      <t>シッコウ</t>
    </rPh>
    <rPh sb="13" eb="14">
      <t>ヒ</t>
    </rPh>
    <rPh sb="15" eb="16">
      <t>カカ</t>
    </rPh>
    <rPh sb="17" eb="20">
      <t>トクテイビ</t>
    </rPh>
    <rPh sb="20" eb="22">
      <t>イゴ</t>
    </rPh>
    <rPh sb="23" eb="24">
      <t>ネン</t>
    </rPh>
    <phoneticPr fontId="5"/>
  </si>
  <si>
    <t>・営舎外居住</t>
    <phoneticPr fontId="5"/>
  </si>
  <si>
    <t>営舎外居住に関する文書</t>
    <rPh sb="6" eb="7">
      <t>カン</t>
    </rPh>
    <rPh sb="9" eb="11">
      <t>ブンショ</t>
    </rPh>
    <phoneticPr fontId="5"/>
  </si>
  <si>
    <t>・外出証の交付等</t>
    <phoneticPr fontId="5"/>
  </si>
  <si>
    <t>外出証の交付等に関する文書</t>
    <phoneticPr fontId="5"/>
  </si>
  <si>
    <t>・内務班指導記録</t>
    <rPh sb="1" eb="3">
      <t>ナイム</t>
    </rPh>
    <rPh sb="3" eb="4">
      <t>ハン</t>
    </rPh>
    <rPh sb="4" eb="6">
      <t>シドウ</t>
    </rPh>
    <rPh sb="6" eb="8">
      <t>キロク</t>
    </rPh>
    <phoneticPr fontId="8"/>
  </si>
  <si>
    <t>・内務班の細部運用要領</t>
    <phoneticPr fontId="5"/>
  </si>
  <si>
    <t>内務班の細部運用要領に関する文書</t>
    <rPh sb="11" eb="12">
      <t>カン</t>
    </rPh>
    <rPh sb="14" eb="16">
      <t>ブンショ</t>
    </rPh>
    <phoneticPr fontId="5"/>
  </si>
  <si>
    <t>・海外渡航承認申請状況等報告書</t>
    <rPh sb="1" eb="15">
      <t>カイガイトコウショウニンシンセイジョウキョウトウホウコクショ</t>
    </rPh>
    <phoneticPr fontId="5"/>
  </si>
  <si>
    <t>・海外渡航承認申請要領等</t>
    <phoneticPr fontId="5"/>
  </si>
  <si>
    <t>海外渡航承認申請要領等に関する文書</t>
    <rPh sb="12" eb="13">
      <t>カン</t>
    </rPh>
    <rPh sb="15" eb="17">
      <t>ブンショ</t>
    </rPh>
    <phoneticPr fontId="5"/>
  </si>
  <si>
    <t>契約書が失効した日に係る特定日以後１年</t>
    <rPh sb="0" eb="3">
      <t>ケイヤクショ</t>
    </rPh>
    <rPh sb="4" eb="6">
      <t>シッコウ</t>
    </rPh>
    <rPh sb="8" eb="9">
      <t>ヒ</t>
    </rPh>
    <rPh sb="10" eb="11">
      <t>カカ</t>
    </rPh>
    <rPh sb="12" eb="15">
      <t>トクテイビ</t>
    </rPh>
    <rPh sb="15" eb="17">
      <t>イゴ</t>
    </rPh>
    <rPh sb="18" eb="19">
      <t>ネン</t>
    </rPh>
    <phoneticPr fontId="5"/>
  </si>
  <si>
    <t>・飲酒運転根絶に係る誓約書</t>
    <phoneticPr fontId="5"/>
  </si>
  <si>
    <t>飲酒に起因する事故防止に関する文書</t>
    <rPh sb="0" eb="2">
      <t>インシュ</t>
    </rPh>
    <rPh sb="3" eb="5">
      <t>キイン</t>
    </rPh>
    <rPh sb="7" eb="9">
      <t>ジコ</t>
    </rPh>
    <rPh sb="9" eb="11">
      <t>ボウシ</t>
    </rPh>
    <rPh sb="12" eb="13">
      <t>カン</t>
    </rPh>
    <rPh sb="15" eb="17">
      <t>ブンショ</t>
    </rPh>
    <phoneticPr fontId="5"/>
  </si>
  <si>
    <t>・休暇簿（特別・非常勤）
・休暇簿（年次・病気）
・休日の代休日指定簿
・振替（代休）管理簿
・欠勤等届</t>
    <rPh sb="18" eb="20">
      <t>ネンジ</t>
    </rPh>
    <rPh sb="21" eb="23">
      <t>ビョウキ</t>
    </rPh>
    <rPh sb="31" eb="32">
      <t>ビ</t>
    </rPh>
    <rPh sb="37" eb="38">
      <t>フ</t>
    </rPh>
    <rPh sb="38" eb="39">
      <t>カ</t>
    </rPh>
    <rPh sb="40" eb="42">
      <t>ダイキュウ</t>
    </rPh>
    <rPh sb="43" eb="45">
      <t>カンリ</t>
    </rPh>
    <rPh sb="45" eb="46">
      <t>カンリボ</t>
    </rPh>
    <rPh sb="48" eb="52">
      <t>ケッキントウトドケ</t>
    </rPh>
    <phoneticPr fontId="8"/>
  </si>
  <si>
    <t>・休暇簿（特別・非常勤）、休暇簿（年次・病気）、休日の代休日指定簿、振替（代休）管理簿、欠勤等</t>
    <rPh sb="17" eb="19">
      <t>ネンジ</t>
    </rPh>
    <rPh sb="20" eb="22">
      <t>ビョウキ</t>
    </rPh>
    <rPh sb="29" eb="30">
      <t>ビ</t>
    </rPh>
    <rPh sb="34" eb="35">
      <t>フ</t>
    </rPh>
    <rPh sb="35" eb="36">
      <t>カ</t>
    </rPh>
    <rPh sb="37" eb="39">
      <t>ダイキュウ</t>
    </rPh>
    <rPh sb="40" eb="42">
      <t>カンリ</t>
    </rPh>
    <rPh sb="42" eb="43">
      <t>カンリボ</t>
    </rPh>
    <rPh sb="44" eb="46">
      <t>ケッキン</t>
    </rPh>
    <rPh sb="46" eb="47">
      <t>トウ</t>
    </rPh>
    <phoneticPr fontId="8"/>
  </si>
  <si>
    <t>・大会運営業務に従事する場合における隊員に対する特別休暇の付与等</t>
    <rPh sb="1" eb="3">
      <t>タイカイ</t>
    </rPh>
    <rPh sb="3" eb="5">
      <t>ウンエイ</t>
    </rPh>
    <rPh sb="5" eb="7">
      <t>ギョウム</t>
    </rPh>
    <rPh sb="8" eb="10">
      <t>ジュウジ</t>
    </rPh>
    <rPh sb="12" eb="14">
      <t>バアイ</t>
    </rPh>
    <rPh sb="18" eb="20">
      <t>タイイン</t>
    </rPh>
    <rPh sb="21" eb="22">
      <t>タイ</t>
    </rPh>
    <rPh sb="24" eb="26">
      <t>トクベツ</t>
    </rPh>
    <rPh sb="26" eb="28">
      <t>キュウカ</t>
    </rPh>
    <rPh sb="29" eb="31">
      <t>フヨ</t>
    </rPh>
    <rPh sb="31" eb="32">
      <t>トウ</t>
    </rPh>
    <phoneticPr fontId="8"/>
  </si>
  <si>
    <t>・隊員の休暇簿
・超過勤務の縮減を促進するための取組に関する人事評価</t>
    <rPh sb="1" eb="3">
      <t>タイイン</t>
    </rPh>
    <rPh sb="4" eb="6">
      <t>キュウカ</t>
    </rPh>
    <rPh sb="6" eb="7">
      <t>ボ</t>
    </rPh>
    <phoneticPr fontId="8"/>
  </si>
  <si>
    <t>・隊員の休暇簿、超過勤務の縮減を促進するための取組に関する人事評価</t>
    <rPh sb="1" eb="3">
      <t>タイイン</t>
    </rPh>
    <phoneticPr fontId="8"/>
  </si>
  <si>
    <t>・出勤簿
・割振簿（フレックス・ゆう活）</t>
    <rPh sb="1" eb="4">
      <t>シュッキンボ</t>
    </rPh>
    <rPh sb="6" eb="7">
      <t>ワ</t>
    </rPh>
    <rPh sb="7" eb="8">
      <t>フ</t>
    </rPh>
    <rPh sb="8" eb="9">
      <t>ボ</t>
    </rPh>
    <rPh sb="18" eb="19">
      <t>カツ</t>
    </rPh>
    <phoneticPr fontId="8"/>
  </si>
  <si>
    <t>・出勤簿、割振簿（フレックス・ゆう活）</t>
    <rPh sb="1" eb="4">
      <t>シュッキンボ</t>
    </rPh>
    <rPh sb="5" eb="6">
      <t>ワ</t>
    </rPh>
    <rPh sb="6" eb="7">
      <t>フ</t>
    </rPh>
    <rPh sb="7" eb="8">
      <t>ボ</t>
    </rPh>
    <rPh sb="17" eb="18">
      <t>カツ</t>
    </rPh>
    <phoneticPr fontId="8"/>
  </si>
  <si>
    <t>・勤務成績報告書（写）</t>
    <rPh sb="1" eb="3">
      <t>キンム</t>
    </rPh>
    <rPh sb="3" eb="5">
      <t>セイセキ</t>
    </rPh>
    <rPh sb="5" eb="8">
      <t>ホウコクショ</t>
    </rPh>
    <rPh sb="9" eb="10">
      <t>ウツ</t>
    </rPh>
    <phoneticPr fontId="6"/>
  </si>
  <si>
    <t>勤務成績に関する文書</t>
    <rPh sb="0" eb="2">
      <t>キンム</t>
    </rPh>
    <rPh sb="2" eb="4">
      <t>セイセキ</t>
    </rPh>
    <rPh sb="5" eb="6">
      <t>カン</t>
    </rPh>
    <rPh sb="8" eb="10">
      <t>ブンショ</t>
    </rPh>
    <phoneticPr fontId="6"/>
  </si>
  <si>
    <t>・新型コロナウイルス感染拡大防止に係る海外出張及び渡航</t>
    <phoneticPr fontId="5"/>
  </si>
  <si>
    <t>・新型コロナウイルス感染拡大防止に係る海外出張及び渡航について</t>
    <rPh sb="19" eb="21">
      <t>カイガイ</t>
    </rPh>
    <rPh sb="21" eb="23">
      <t>シュッチョウ</t>
    </rPh>
    <rPh sb="23" eb="24">
      <t>オヨ</t>
    </rPh>
    <rPh sb="25" eb="27">
      <t>トコウ</t>
    </rPh>
    <phoneticPr fontId="5"/>
  </si>
  <si>
    <t>・新型コロナウイルス感染拡大防止に係る措置</t>
    <rPh sb="19" eb="21">
      <t>ソチ</t>
    </rPh>
    <phoneticPr fontId="5"/>
  </si>
  <si>
    <t>・入校上申（幹部、准曹士自衛官）
・隊員の育児休業
・隊員意識調査
・国際緊急援助活動（在外邦人の保護措置、輸送）
・勤勉手当成績率に係る受給候補者
・昇給上申（標準昇給、優良昇給）
・人的戦力（幹部）強化推進要領
・防空監視所等に係る准曹士自衛官の勤務地管理</t>
    <phoneticPr fontId="5"/>
  </si>
  <si>
    <t>・入校上申（幹部、准曹士自衛官）、隊員の育児休業、隊員意識調査、国際緊急援助活動（在外邦人の保護措置、輸送）、勤勉手当成績率に係る受給候補者、昇給上申（標準昇給、優良昇給）、人的戦力（幹部）強化推進要領、防空監視所等に係る准曹士自衛官の勤務地管理</t>
    <phoneticPr fontId="5"/>
  </si>
  <si>
    <t>人事業務に関する文書</t>
    <rPh sb="0" eb="4">
      <t>ジンジギョウム</t>
    </rPh>
    <phoneticPr fontId="5"/>
  </si>
  <si>
    <t>・長時間労働の是正等に向けた航空自衛隊の取組
・航空自衛隊メンター制度
・自衛隊操縦士の民間における活用</t>
    <phoneticPr fontId="5"/>
  </si>
  <si>
    <t>・長時間労働の是正等に向けた航空自衛隊の取組、航空自衛隊メンター制度、自衛隊操縦士の民間における活用</t>
    <phoneticPr fontId="5"/>
  </si>
  <si>
    <t>・防衛省における女性職員活躍とワークライフバランス推進のための取組計画
・「Child Care 7」及び男性職員の育児休業取得を促進するための標準的な取組手順及び人事評価
・自衛隊法施行規則第61条（在職中の営利企業体への地位への就職）に規定する承認の運用
・元自衛官の航空自衛官への再任用
・意識調査
・心理適性検査の検査問題及び報告等
・育児休業をした自衛官の昇任選考
・隊員の任免等の人事管理の一般的基準に関する訓令第１０条の３の解釈及び運用
・一般空曹候補生の人事取扱い
・隊員の人事発令の書式
・隊員の勤務時間の運用
・超過勤務を命ずるに当たっての留意点等
・防空監視所等に係る准曹士自衛官の勤務地管理の施行
・日課を超える勤務時間外の勤務の縮減</t>
    <phoneticPr fontId="5"/>
  </si>
  <si>
    <t>・防衛省における女性職員活躍とワークライフバランス推進のための取組計画、「Child Care 7」及び男性職員の育児休業取得を促進するための標準的な取組手順及び人事評価、自衛隊法施行規則第61条（在職中の営利企業体への地位への就職）に規定する承認の運用
、元自衛官の航空自衛官への再任用、意識調査、心理適性検査の検査問題及び報告等、育児休業をした自衛官の昇任選考、隊員の任免等の人事管理の一般的基準に関する訓令第１０条の３の解釈及び運用、一般空曹候補生の人事取扱い、隊員の人事発令の書式、隊員の勤務時間の運用、超過勤務を命ずるに当たっての留意点等、防空監視所等に係る准曹士自衛官の勤務地管理の施行、日課を超える勤務時間外の勤務の縮減</t>
    <phoneticPr fontId="5"/>
  </si>
  <si>
    <t>常用（無期限）</t>
    <phoneticPr fontId="6"/>
  </si>
  <si>
    <t>・人事関係質疑応答集</t>
    <phoneticPr fontId="8"/>
  </si>
  <si>
    <t>人事業務に関し参考となる文書</t>
    <rPh sb="5" eb="6">
      <t>カン</t>
    </rPh>
    <rPh sb="7" eb="9">
      <t>サンコウ</t>
    </rPh>
    <rPh sb="12" eb="14">
      <t>ブンショ</t>
    </rPh>
    <phoneticPr fontId="8"/>
  </si>
  <si>
    <t>・准曹士先任業務計画</t>
    <phoneticPr fontId="8"/>
  </si>
  <si>
    <t>・航空自衛隊准曹士先任制度の運用</t>
    <phoneticPr fontId="8"/>
  </si>
  <si>
    <t>准曹士先任に関する文書</t>
    <rPh sb="0" eb="1">
      <t>ジュン</t>
    </rPh>
    <rPh sb="1" eb="2">
      <t>ソウ</t>
    </rPh>
    <rPh sb="2" eb="3">
      <t>シ</t>
    </rPh>
    <rPh sb="3" eb="5">
      <t>センニン</t>
    </rPh>
    <rPh sb="6" eb="7">
      <t>カン</t>
    </rPh>
    <rPh sb="9" eb="11">
      <t>ブンショ</t>
    </rPh>
    <phoneticPr fontId="8"/>
  </si>
  <si>
    <t>・隊員身上票</t>
    <rPh sb="1" eb="3">
      <t>タイイン</t>
    </rPh>
    <rPh sb="3" eb="5">
      <t>シンジョウ</t>
    </rPh>
    <rPh sb="5" eb="6">
      <t>ヒョウ</t>
    </rPh>
    <phoneticPr fontId="8"/>
  </si>
  <si>
    <t>・人事評価（能力評価及び業績評価）</t>
    <phoneticPr fontId="5"/>
  </si>
  <si>
    <t>・１等空佐以下の幹部自衛官に対する性格評定
・人事評価記録書</t>
    <rPh sb="8" eb="10">
      <t>カンブ</t>
    </rPh>
    <phoneticPr fontId="5"/>
  </si>
  <si>
    <t>・１等空佐以下の幹部自衛官に対する性格評定、人事評価記録書</t>
    <rPh sb="8" eb="10">
      <t>カンブ</t>
    </rPh>
    <phoneticPr fontId="5"/>
  </si>
  <si>
    <t>・人事評価制度</t>
    <rPh sb="1" eb="3">
      <t>ジンジ</t>
    </rPh>
    <rPh sb="3" eb="5">
      <t>ヒョウカ</t>
    </rPh>
    <rPh sb="5" eb="7">
      <t>セイド</t>
    </rPh>
    <phoneticPr fontId="6"/>
  </si>
  <si>
    <t xml:space="preserve">・旅行命令簿
・出張簿
・移転料の支給に係る実施要領
</t>
    <rPh sb="1" eb="3">
      <t>リョコウ</t>
    </rPh>
    <rPh sb="3" eb="5">
      <t>メイレイ</t>
    </rPh>
    <rPh sb="5" eb="6">
      <t>ボ</t>
    </rPh>
    <rPh sb="8" eb="10">
      <t>シュッチョウ</t>
    </rPh>
    <rPh sb="10" eb="11">
      <t>ボ</t>
    </rPh>
    <phoneticPr fontId="6"/>
  </si>
  <si>
    <t>・旅行命令簿、出張簿、移転料の支給に係る実施要領</t>
    <rPh sb="1" eb="3">
      <t>リョコウ</t>
    </rPh>
    <rPh sb="3" eb="5">
      <t>メイレイ</t>
    </rPh>
    <rPh sb="5" eb="6">
      <t>ボ</t>
    </rPh>
    <rPh sb="7" eb="9">
      <t>シュッチョウ</t>
    </rPh>
    <rPh sb="9" eb="10">
      <t>ボ</t>
    </rPh>
    <phoneticPr fontId="6"/>
  </si>
  <si>
    <t>旅費に関する帳簿</t>
    <phoneticPr fontId="17"/>
  </si>
  <si>
    <t>６年</t>
    <rPh sb="0" eb="1">
      <t>ネン</t>
    </rPh>
    <phoneticPr fontId="5"/>
  </si>
  <si>
    <t>・特殊勤務命令簿
・特殊勤務手当実績簿、同整理簿
・管理職員特別勤務実績簿、同整理簿</t>
    <phoneticPr fontId="5"/>
  </si>
  <si>
    <t>・特殊勤務命令簿、特殊勤務手当実績簿、同整理簿、管理職員特別勤務実績簿、同整理簿</t>
    <phoneticPr fontId="5"/>
  </si>
  <si>
    <t>・電子計算機による給与事務処理要領</t>
    <phoneticPr fontId="6"/>
  </si>
  <si>
    <t>給与の支払に関する帳簿等</t>
    <phoneticPr fontId="17"/>
  </si>
  <si>
    <t>・私金立替払使用伺
・調達要求書</t>
    <phoneticPr fontId="6"/>
  </si>
  <si>
    <t>・私金立替払使用伺、調達要求書</t>
    <phoneticPr fontId="6"/>
  </si>
  <si>
    <t xml:space="preserve">・会計事務に関する帳簿等の様式
・給与諸手当における事後の確認
・海外における会計事務処理要領
</t>
    <rPh sb="1" eb="3">
      <t>カイケイ</t>
    </rPh>
    <rPh sb="3" eb="5">
      <t>ジム</t>
    </rPh>
    <rPh sb="6" eb="7">
      <t>カン</t>
    </rPh>
    <rPh sb="9" eb="11">
      <t>チョウボ</t>
    </rPh>
    <rPh sb="11" eb="12">
      <t>トウ</t>
    </rPh>
    <rPh sb="13" eb="15">
      <t>ヨウシキ</t>
    </rPh>
    <rPh sb="17" eb="19">
      <t>キュウヨ</t>
    </rPh>
    <rPh sb="19" eb="22">
      <t>ショテアテ</t>
    </rPh>
    <rPh sb="26" eb="28">
      <t>ジゴ</t>
    </rPh>
    <rPh sb="29" eb="31">
      <t>カクニン</t>
    </rPh>
    <rPh sb="33" eb="35">
      <t>カイガイ</t>
    </rPh>
    <rPh sb="39" eb="41">
      <t>カイケイ</t>
    </rPh>
    <rPh sb="41" eb="43">
      <t>ジム</t>
    </rPh>
    <rPh sb="43" eb="45">
      <t>ショリ</t>
    </rPh>
    <rPh sb="45" eb="47">
      <t>ヨウリョウ</t>
    </rPh>
    <phoneticPr fontId="6"/>
  </si>
  <si>
    <t>会計一般</t>
    <rPh sb="0" eb="4">
      <t>カイケイイッパン</t>
    </rPh>
    <phoneticPr fontId="6"/>
  </si>
  <si>
    <t>会計
（15の項及び24の項に掲げるものを除く。）</t>
    <rPh sb="0" eb="2">
      <t>カイケイ</t>
    </rPh>
    <rPh sb="7" eb="8">
      <t>コウ</t>
    </rPh>
    <rPh sb="8" eb="9">
      <t>オヨ</t>
    </rPh>
    <rPh sb="13" eb="14">
      <t>コウ</t>
    </rPh>
    <rPh sb="15" eb="16">
      <t>カカ</t>
    </rPh>
    <rPh sb="21" eb="22">
      <t>ノゾ</t>
    </rPh>
    <phoneticPr fontId="6"/>
  </si>
  <si>
    <t>・会計事務に関する帳簿等の様式、給与諸手当における事後の確認、海外における会計事務処理要領</t>
    <rPh sb="16" eb="18">
      <t>キュウヨ</t>
    </rPh>
    <rPh sb="18" eb="21">
      <t>ショテアテ</t>
    </rPh>
    <rPh sb="25" eb="27">
      <t>ジゴ</t>
    </rPh>
    <rPh sb="28" eb="30">
      <t>カクニン</t>
    </rPh>
    <phoneticPr fontId="6"/>
  </si>
  <si>
    <t>業務に関する文書</t>
    <rPh sb="0" eb="2">
      <t>ギョウム</t>
    </rPh>
    <phoneticPr fontId="17"/>
  </si>
  <si>
    <t>・航空自衛隊における公式SNSの管理運用</t>
    <phoneticPr fontId="5"/>
  </si>
  <si>
    <t>・航空自衛隊における公式SNSの管理運用</t>
    <rPh sb="1" eb="3">
      <t>コウクウ</t>
    </rPh>
    <rPh sb="3" eb="6">
      <t>ジエイタイ</t>
    </rPh>
    <rPh sb="10" eb="12">
      <t>コウシキ</t>
    </rPh>
    <rPh sb="16" eb="18">
      <t>カンリ</t>
    </rPh>
    <rPh sb="18" eb="20">
      <t>ウンヨウ</t>
    </rPh>
    <phoneticPr fontId="5"/>
  </si>
  <si>
    <t>ネットワークに関する文書</t>
    <rPh sb="7" eb="8">
      <t>カン</t>
    </rPh>
    <rPh sb="10" eb="12">
      <t>ブンショ</t>
    </rPh>
    <phoneticPr fontId="5"/>
  </si>
  <si>
    <t>・感謝状の贈与</t>
    <phoneticPr fontId="5"/>
  </si>
  <si>
    <t>渉外</t>
    <rPh sb="0" eb="2">
      <t>ショウガイ</t>
    </rPh>
    <phoneticPr fontId="6"/>
  </si>
  <si>
    <t>・感謝状の贈与</t>
    <rPh sb="1" eb="4">
      <t>カンシャジョウ</t>
    </rPh>
    <rPh sb="5" eb="7">
      <t>ゾウヨ</t>
    </rPh>
    <phoneticPr fontId="5"/>
  </si>
  <si>
    <t>感謝状に関する文書</t>
    <rPh sb="0" eb="3">
      <t>カンシャジョウ</t>
    </rPh>
    <rPh sb="4" eb="5">
      <t>カン</t>
    </rPh>
    <rPh sb="7" eb="9">
      <t>ブンショ</t>
    </rPh>
    <phoneticPr fontId="5"/>
  </si>
  <si>
    <t>・「航空自衛隊における赤十字標章及び衛生要員等の身分証明書の取扱に関する達」の解説の廃止</t>
    <phoneticPr fontId="6"/>
  </si>
  <si>
    <t>標章等に関する文書</t>
    <rPh sb="0" eb="2">
      <t>ヒョウショウ</t>
    </rPh>
    <rPh sb="2" eb="3">
      <t>トウ</t>
    </rPh>
    <rPh sb="4" eb="5">
      <t>カン</t>
    </rPh>
    <rPh sb="7" eb="9">
      <t>ブンショ</t>
    </rPh>
    <phoneticPr fontId="6"/>
  </si>
  <si>
    <t>・新型短靴の施行</t>
    <rPh sb="1" eb="3">
      <t>シンガタ</t>
    </rPh>
    <rPh sb="3" eb="4">
      <t>タン</t>
    </rPh>
    <rPh sb="4" eb="5">
      <t>クツ</t>
    </rPh>
    <rPh sb="6" eb="8">
      <t>シコウ</t>
    </rPh>
    <phoneticPr fontId="6"/>
  </si>
  <si>
    <t>服制、旗章、標識</t>
    <rPh sb="0" eb="2">
      <t>フクセイ</t>
    </rPh>
    <rPh sb="3" eb="4">
      <t>ハタ</t>
    </rPh>
    <rPh sb="4" eb="5">
      <t>ショウ</t>
    </rPh>
    <rPh sb="6" eb="8">
      <t>ヒョウシキ</t>
    </rPh>
    <phoneticPr fontId="6"/>
  </si>
  <si>
    <t>服装に関する文書</t>
    <rPh sb="0" eb="2">
      <t>フクソウ</t>
    </rPh>
    <rPh sb="3" eb="4">
      <t>カン</t>
    </rPh>
    <rPh sb="6" eb="8">
      <t>ブンショ</t>
    </rPh>
    <phoneticPr fontId="6"/>
  </si>
  <si>
    <t>・表彰式日命
・准曹士先任交代行事</t>
    <phoneticPr fontId="6"/>
  </si>
  <si>
    <t>礼式</t>
    <rPh sb="0" eb="2">
      <t>レイシキ</t>
    </rPh>
    <phoneticPr fontId="6"/>
  </si>
  <si>
    <t>・表彰式日命、准曹士先任交代行事</t>
    <rPh sb="1" eb="4">
      <t>ヒョウショウシキ</t>
    </rPh>
    <rPh sb="4" eb="6">
      <t>ニチメイ</t>
    </rPh>
    <rPh sb="7" eb="16">
      <t>ジュンソウシセンニンコウタイギョウジ</t>
    </rPh>
    <phoneticPr fontId="6"/>
  </si>
  <si>
    <t>儀式に関する文書</t>
    <rPh sb="0" eb="2">
      <t>ギシキ</t>
    </rPh>
    <rPh sb="3" eb="4">
      <t>カン</t>
    </rPh>
    <rPh sb="6" eb="8">
      <t>ブンショ</t>
    </rPh>
    <phoneticPr fontId="6"/>
  </si>
  <si>
    <t>・とかしきマラソン支援</t>
    <phoneticPr fontId="6"/>
  </si>
  <si>
    <t>・とかしきマラソン支援</t>
    <rPh sb="9" eb="11">
      <t>シエン</t>
    </rPh>
    <phoneticPr fontId="6"/>
  </si>
  <si>
    <t>部外イベント支援に関する文書</t>
    <rPh sb="0" eb="2">
      <t>ブガイ</t>
    </rPh>
    <rPh sb="6" eb="8">
      <t>シエン</t>
    </rPh>
    <rPh sb="9" eb="10">
      <t>カン</t>
    </rPh>
    <rPh sb="12" eb="14">
      <t>ブンショ</t>
    </rPh>
    <phoneticPr fontId="6"/>
  </si>
  <si>
    <t>・航空自衛隊創立７０周年記念</t>
    <phoneticPr fontId="6"/>
  </si>
  <si>
    <t>・航空自衛隊創立７０周年記念</t>
    <rPh sb="1" eb="8">
      <t>コウクウジエイタイソウリツ</t>
    </rPh>
    <rPh sb="10" eb="14">
      <t>シュウネンキネン</t>
    </rPh>
    <phoneticPr fontId="6"/>
  </si>
  <si>
    <t>部内又は部外への広報活動に関する文書</t>
    <rPh sb="0" eb="2">
      <t>ブナイ</t>
    </rPh>
    <rPh sb="2" eb="3">
      <t>マタ</t>
    </rPh>
    <rPh sb="4" eb="6">
      <t>ブガイ</t>
    </rPh>
    <rPh sb="8" eb="12">
      <t>コウホウカツドウ</t>
    </rPh>
    <rPh sb="13" eb="14">
      <t>カン</t>
    </rPh>
    <rPh sb="16" eb="18">
      <t>ブンショ</t>
    </rPh>
    <phoneticPr fontId="6"/>
  </si>
  <si>
    <t>・新型コロナウイルス感染症に係る事態への対応に関する行政文書ファイル等の整理及び保存等</t>
    <phoneticPr fontId="5"/>
  </si>
  <si>
    <t>・起案簿（令和３年度まで）</t>
    <phoneticPr fontId="5"/>
  </si>
  <si>
    <t>・起案簿（令和３年度まで）</t>
    <rPh sb="1" eb="4">
      <t>キアンボ</t>
    </rPh>
    <rPh sb="5" eb="7">
      <t>レイワ</t>
    </rPh>
    <rPh sb="8" eb="10">
      <t>ネンド</t>
    </rPh>
    <phoneticPr fontId="5"/>
  </si>
  <si>
    <t>行政文書の管理を行うための帳簿</t>
    <rPh sb="0" eb="4">
      <t>ギョウセイブンショ</t>
    </rPh>
    <rPh sb="5" eb="7">
      <t>カンリ</t>
    </rPh>
    <rPh sb="8" eb="9">
      <t>オコナ</t>
    </rPh>
    <rPh sb="13" eb="15">
      <t>チョウボ</t>
    </rPh>
    <phoneticPr fontId="5"/>
  </si>
  <si>
    <t>・文書管理担当者及文書管理担当者の補助者通知書</t>
    <phoneticPr fontId="5"/>
  </si>
  <si>
    <t>行政文書の管理体制に関する文書</t>
  </si>
  <si>
    <t>・書留郵便物接受簿
・郵便切手受払簿
・郵便料金受領書控綴り
・後納郵便確認書綴り
・料金後納郵便物差出票</t>
    <phoneticPr fontId="6"/>
  </si>
  <si>
    <t>・書留郵便物等接受簿、郵便切手受払簿、郵便料金受領書控つづり、後納郵便確認書つづり、料金後納郵便物差出票</t>
    <rPh sb="6" eb="7">
      <t>トウ</t>
    </rPh>
    <rPh sb="42" eb="44">
      <t>リョウキン</t>
    </rPh>
    <phoneticPr fontId="6"/>
  </si>
  <si>
    <t>・押印・書面提出等の制度・慣行の見直し</t>
    <rPh sb="1" eb="3">
      <t>オウイン</t>
    </rPh>
    <rPh sb="4" eb="6">
      <t>ショメン</t>
    </rPh>
    <rPh sb="6" eb="8">
      <t>テイシュツ</t>
    </rPh>
    <rPh sb="8" eb="9">
      <t>トウ</t>
    </rPh>
    <rPh sb="10" eb="12">
      <t>セイド</t>
    </rPh>
    <rPh sb="13" eb="15">
      <t>カンコウ</t>
    </rPh>
    <rPh sb="16" eb="18">
      <t>ミナオ</t>
    </rPh>
    <phoneticPr fontId="6"/>
  </si>
  <si>
    <t>・押印・書面提出等の制度・慣行の見直し</t>
    <phoneticPr fontId="5"/>
  </si>
  <si>
    <t>・警戒航空団（仮称）の部隊略号
・防衛省が取り扱う文書における押印の省略等
・南防群達等原議綴</t>
    <rPh sb="1" eb="3">
      <t>ケイカイ</t>
    </rPh>
    <rPh sb="3" eb="6">
      <t>コウクウダン</t>
    </rPh>
    <rPh sb="7" eb="9">
      <t>カショウ</t>
    </rPh>
    <rPh sb="11" eb="13">
      <t>ブタイ</t>
    </rPh>
    <rPh sb="13" eb="15">
      <t>リャクゴウ</t>
    </rPh>
    <rPh sb="17" eb="19">
      <t>ボウエイ</t>
    </rPh>
    <rPh sb="19" eb="20">
      <t>ショウ</t>
    </rPh>
    <rPh sb="21" eb="22">
      <t>ト</t>
    </rPh>
    <rPh sb="23" eb="24">
      <t>アツカ</t>
    </rPh>
    <rPh sb="25" eb="27">
      <t>ブンショ</t>
    </rPh>
    <rPh sb="31" eb="33">
      <t>オウイン</t>
    </rPh>
    <rPh sb="34" eb="37">
      <t>ショウリャクナド</t>
    </rPh>
    <rPh sb="39" eb="40">
      <t>ナン</t>
    </rPh>
    <rPh sb="40" eb="41">
      <t>ボウ</t>
    </rPh>
    <rPh sb="41" eb="42">
      <t>グン</t>
    </rPh>
    <rPh sb="42" eb="43">
      <t>タツ</t>
    </rPh>
    <rPh sb="43" eb="44">
      <t>トウ</t>
    </rPh>
    <rPh sb="44" eb="46">
      <t>ゲンギ</t>
    </rPh>
    <rPh sb="46" eb="47">
      <t>テイ</t>
    </rPh>
    <phoneticPr fontId="6"/>
  </si>
  <si>
    <t>・警戒航空団（仮称）の部隊略号、防衛省が取り扱う文書における押印の省略等、南防群達等原議綴</t>
    <phoneticPr fontId="5"/>
  </si>
  <si>
    <t>・航空自衛隊法規類集
・法規類・例規通達類綴
・航空総隊規則類
・自衛隊統合達綴
・那覇基地規則類
・南西航空方面隊達等綴
・南西空司令部規則類
・第９航空団規則類
・南警団規則類綴
・南防群規則類綴
・南防群当直規則類綴</t>
    <rPh sb="1" eb="3">
      <t>コウクウ</t>
    </rPh>
    <rPh sb="3" eb="6">
      <t>ジエイタイ</t>
    </rPh>
    <rPh sb="6" eb="8">
      <t>ホウキ</t>
    </rPh>
    <rPh sb="8" eb="9">
      <t>タグイ</t>
    </rPh>
    <rPh sb="9" eb="10">
      <t>シュウ</t>
    </rPh>
    <rPh sb="12" eb="14">
      <t>ホウキ</t>
    </rPh>
    <rPh sb="14" eb="15">
      <t>ルイ</t>
    </rPh>
    <rPh sb="16" eb="18">
      <t>レイキ</t>
    </rPh>
    <rPh sb="18" eb="20">
      <t>ツウタツ</t>
    </rPh>
    <rPh sb="20" eb="21">
      <t>ルイ</t>
    </rPh>
    <rPh sb="21" eb="22">
      <t>ツヅ</t>
    </rPh>
    <rPh sb="39" eb="40">
      <t>ツヅ</t>
    </rPh>
    <rPh sb="55" eb="57">
      <t>ホウメン</t>
    </rPh>
    <rPh sb="57" eb="58">
      <t>タイ</t>
    </rPh>
    <rPh sb="59" eb="60">
      <t>トウ</t>
    </rPh>
    <rPh sb="60" eb="61">
      <t>ツヅ</t>
    </rPh>
    <rPh sb="63" eb="65">
      <t>ナンセイ</t>
    </rPh>
    <rPh sb="65" eb="66">
      <t>ソラ</t>
    </rPh>
    <rPh sb="66" eb="68">
      <t>シレイ</t>
    </rPh>
    <rPh sb="68" eb="69">
      <t>ブ</t>
    </rPh>
    <rPh sb="69" eb="71">
      <t>キソク</t>
    </rPh>
    <rPh sb="71" eb="72">
      <t>ルイ</t>
    </rPh>
    <rPh sb="90" eb="91">
      <t>ツヅ</t>
    </rPh>
    <rPh sb="99" eb="100">
      <t>ツヅ</t>
    </rPh>
    <rPh sb="110" eb="111">
      <t>ツヅ</t>
    </rPh>
    <phoneticPr fontId="6"/>
  </si>
  <si>
    <t>・航空自衛隊法規類集、法規類、例規通達類綴、航空総隊規則類、自衛隊統合達綴、那覇基地規則類、南西航空方面隊達等綴、南西空司令部規則類、第９航空団規則類、南警団規則類綴、南防群規則類綴、南防群当直規則類綴</t>
    <rPh sb="1" eb="3">
      <t>コウクウ</t>
    </rPh>
    <rPh sb="3" eb="6">
      <t>ジエイタイ</t>
    </rPh>
    <rPh sb="6" eb="8">
      <t>ホウキ</t>
    </rPh>
    <rPh sb="8" eb="9">
      <t>タグイ</t>
    </rPh>
    <rPh sb="9" eb="10">
      <t>シュウ</t>
    </rPh>
    <rPh sb="20" eb="21">
      <t>ツヅ</t>
    </rPh>
    <rPh sb="36" eb="37">
      <t>ツヅ</t>
    </rPh>
    <rPh sb="82" eb="83">
      <t>ツヅ</t>
    </rPh>
    <rPh sb="90" eb="91">
      <t>ツヅ</t>
    </rPh>
    <rPh sb="100" eb="101">
      <t>ツヅ</t>
    </rPh>
    <phoneticPr fontId="6"/>
  </si>
  <si>
    <t>・文書管理者引継報告書</t>
    <rPh sb="1" eb="3">
      <t>ブンショ</t>
    </rPh>
    <rPh sb="3" eb="6">
      <t>カンリシャ</t>
    </rPh>
    <rPh sb="6" eb="8">
      <t>ヒキツギ</t>
    </rPh>
    <rPh sb="8" eb="10">
      <t>ホウコク</t>
    </rPh>
    <rPh sb="10" eb="11">
      <t>ショ</t>
    </rPh>
    <phoneticPr fontId="6"/>
  </si>
  <si>
    <t>・文書管理担当者等指定通知書</t>
    <rPh sb="1" eb="3">
      <t>ブンショ</t>
    </rPh>
    <rPh sb="3" eb="5">
      <t>カンリ</t>
    </rPh>
    <rPh sb="5" eb="8">
      <t>タントウシャ</t>
    </rPh>
    <rPh sb="8" eb="9">
      <t>トウ</t>
    </rPh>
    <rPh sb="9" eb="11">
      <t>シテイ</t>
    </rPh>
    <rPh sb="11" eb="14">
      <t>ツウチショ</t>
    </rPh>
    <phoneticPr fontId="5"/>
  </si>
  <si>
    <t>・文書管理担当者及び文書管理担当者の補助者通知書</t>
    <rPh sb="1" eb="3">
      <t>ブンショ</t>
    </rPh>
    <rPh sb="3" eb="5">
      <t>カンリ</t>
    </rPh>
    <rPh sb="5" eb="8">
      <t>タントウシャ</t>
    </rPh>
    <rPh sb="8" eb="9">
      <t>オヨ</t>
    </rPh>
    <rPh sb="10" eb="12">
      <t>ブンショ</t>
    </rPh>
    <rPh sb="12" eb="14">
      <t>カンリ</t>
    </rPh>
    <rPh sb="14" eb="17">
      <t>タントウシャ</t>
    </rPh>
    <rPh sb="18" eb="21">
      <t>ホジョシャ</t>
    </rPh>
    <rPh sb="21" eb="24">
      <t>ツウチショ</t>
    </rPh>
    <phoneticPr fontId="5"/>
  </si>
  <si>
    <t>人事異動に付随して作成する文書</t>
    <phoneticPr fontId="17"/>
  </si>
  <si>
    <t>・行政文書管理推進月間における自己点検チェックリスト</t>
    <phoneticPr fontId="5"/>
  </si>
  <si>
    <t>・行政文書管理推進月間における自己点検チェックリスト</t>
    <rPh sb="1" eb="11">
      <t>ギョウセイブンショカンリスイシンゲッカン</t>
    </rPh>
    <rPh sb="15" eb="19">
      <t>ジコテンケン</t>
    </rPh>
    <phoneticPr fontId="5"/>
  </si>
  <si>
    <t>・行政文書の管理状況の点検票
・文書管理者による研修実施結果</t>
    <phoneticPr fontId="5"/>
  </si>
  <si>
    <t>・行政文書の管理状況の点検票、文書管理者による研修実施結果</t>
    <rPh sb="1" eb="3">
      <t>ギョウセイ</t>
    </rPh>
    <rPh sb="3" eb="5">
      <t>ブンショ</t>
    </rPh>
    <rPh sb="6" eb="10">
      <t>カンリジョウキョウ</t>
    </rPh>
    <rPh sb="11" eb="13">
      <t>テンケン</t>
    </rPh>
    <rPh sb="13" eb="14">
      <t>ヒョウ</t>
    </rPh>
    <rPh sb="15" eb="17">
      <t>ブンショ</t>
    </rPh>
    <rPh sb="17" eb="19">
      <t>カンリ</t>
    </rPh>
    <rPh sb="19" eb="20">
      <t>シャ</t>
    </rPh>
    <rPh sb="23" eb="25">
      <t>ケンシュウ</t>
    </rPh>
    <rPh sb="25" eb="27">
      <t>ジッシ</t>
    </rPh>
    <rPh sb="27" eb="29">
      <t>ケッカ</t>
    </rPh>
    <phoneticPr fontId="5"/>
  </si>
  <si>
    <t>文書の管理に付随して作成する文書</t>
    <rPh sb="0" eb="2">
      <t>ブンショ</t>
    </rPh>
    <rPh sb="3" eb="5">
      <t>カンリ</t>
    </rPh>
    <phoneticPr fontId="5"/>
  </si>
  <si>
    <t>・行政文書等管理監査</t>
    <rPh sb="1" eb="6">
      <t>ギョウセイブンショトウ</t>
    </rPh>
    <rPh sb="6" eb="10">
      <t>カンリカンサ</t>
    </rPh>
    <phoneticPr fontId="5"/>
  </si>
  <si>
    <t>・行政文書及び保有個人情報等の安全管理監査</t>
    <rPh sb="1" eb="5">
      <t>ギョウセイブンショ</t>
    </rPh>
    <rPh sb="5" eb="6">
      <t>オヨ</t>
    </rPh>
    <rPh sb="7" eb="14">
      <t>ホユウコジンジョウホウトウ</t>
    </rPh>
    <rPh sb="15" eb="21">
      <t>アンゼンカンリカンサ</t>
    </rPh>
    <phoneticPr fontId="5"/>
  </si>
  <si>
    <t>・行政文書管理</t>
    <phoneticPr fontId="6"/>
  </si>
  <si>
    <t>・行政文書管理監査計画、行政文書の管理状況報告</t>
    <rPh sb="9" eb="11">
      <t>ケイカク</t>
    </rPh>
    <rPh sb="12" eb="16">
      <t>ギョウセイブンショ</t>
    </rPh>
    <rPh sb="17" eb="19">
      <t>カンリ</t>
    </rPh>
    <rPh sb="19" eb="21">
      <t>ジョウキョウ</t>
    </rPh>
    <rPh sb="21" eb="23">
      <t>ホウコク</t>
    </rPh>
    <phoneticPr fontId="6"/>
  </si>
  <si>
    <t>文書管理の監査に関して作成した文書及び監査の方針等に関する文書</t>
    <phoneticPr fontId="17"/>
  </si>
  <si>
    <t>・行政文書管理研修
・教育実施記録（行政文書管理）
・標準文書保存期間基準の改定
・定時報告の件名一覧表
・国立公文書館へ提出する移管文書一覧</t>
    <rPh sb="1" eb="7">
      <t>ギョウセイブンショカンリ</t>
    </rPh>
    <rPh sb="7" eb="9">
      <t>ケンシュウ</t>
    </rPh>
    <phoneticPr fontId="5"/>
  </si>
  <si>
    <t>・行政文書管理研修実施要領、教育実施記録（行政文書管理）、標準文書保存期間基準の改定、定時報告の件名一覧表、国立公文書館へ提出する移管文書一覧</t>
    <rPh sb="7" eb="9">
      <t>ケンシュウ</t>
    </rPh>
    <rPh sb="9" eb="13">
      <t>ジッシヨウリョウ</t>
    </rPh>
    <rPh sb="43" eb="47">
      <t>テイジホウコク</t>
    </rPh>
    <rPh sb="48" eb="53">
      <t>ケンメイイチランヒョウ</t>
    </rPh>
    <rPh sb="54" eb="60">
      <t>コクリツコウブンショカン</t>
    </rPh>
    <rPh sb="61" eb="63">
      <t>テイシュツ</t>
    </rPh>
    <rPh sb="65" eb="67">
      <t>イカン</t>
    </rPh>
    <rPh sb="67" eb="69">
      <t>ブンショ</t>
    </rPh>
    <rPh sb="69" eb="71">
      <t>イチラン</t>
    </rPh>
    <phoneticPr fontId="6"/>
  </si>
  <si>
    <t>・行政文書の管理の状況の点検
・公文書等の管理に関する法律第８条第２項に基づく廃棄
・公文書等の廃棄協議実施要領</t>
    <rPh sb="12" eb="14">
      <t>テンケン</t>
    </rPh>
    <phoneticPr fontId="5"/>
  </si>
  <si>
    <t>・行政文書の管理の状況の点検、公文書等の管理に関する法律第８条第２項に基づく廃棄、公文書等の廃棄協議実施要領</t>
    <rPh sb="12" eb="14">
      <t>テンケン</t>
    </rPh>
    <rPh sb="15" eb="19">
      <t>コウブンショトウ</t>
    </rPh>
    <rPh sb="20" eb="22">
      <t>カンリ</t>
    </rPh>
    <rPh sb="23" eb="24">
      <t>カン</t>
    </rPh>
    <rPh sb="26" eb="28">
      <t>ホウリツ</t>
    </rPh>
    <rPh sb="28" eb="29">
      <t>ダイ</t>
    </rPh>
    <rPh sb="30" eb="32">
      <t>ジョウダイ</t>
    </rPh>
    <rPh sb="33" eb="34">
      <t>コウ</t>
    </rPh>
    <rPh sb="35" eb="36">
      <t>モト</t>
    </rPh>
    <rPh sb="38" eb="40">
      <t>ハイキ</t>
    </rPh>
    <rPh sb="41" eb="45">
      <t>コウブンショトウ</t>
    </rPh>
    <rPh sb="46" eb="54">
      <t>ハイキキョウギジッシヨウリョウ</t>
    </rPh>
    <phoneticPr fontId="5"/>
  </si>
  <si>
    <t>・「行政文書の電子的管理についての基本的な方針」を踏まえた取組
・行政文書管理推進月間における取組等
・電子的に文書を作成、保存等するに当たっての留意事項
・航空自衛隊行政文書管理規則に基づく報告手続の取扱い
・共有フォルダの整理
・情報公開法に基づく開示請求に対する開示決定等</t>
    <phoneticPr fontId="5"/>
  </si>
  <si>
    <t>・「行政文書の電子的管理についての基本的な方針」を踏まえた取組、行政文書管理推進月間における取組等、電子的に文書を作成、保存等するに当たっての留意事項、航空自衛隊行政文書管理規則に基づく紛失等への対応に係る報告手続きの暫定的な取扱い、共有フォルダの整理、情報公開法に基づく開示請求に対する開示決定等</t>
    <rPh sb="117" eb="119">
      <t>キョウユウ</t>
    </rPh>
    <rPh sb="124" eb="126">
      <t>セイリ</t>
    </rPh>
    <rPh sb="127" eb="129">
      <t>ジョウホウ</t>
    </rPh>
    <rPh sb="129" eb="131">
      <t>コウカイ</t>
    </rPh>
    <rPh sb="131" eb="132">
      <t>ホウ</t>
    </rPh>
    <rPh sb="133" eb="134">
      <t>モト</t>
    </rPh>
    <rPh sb="136" eb="140">
      <t>カイジセイキュウ</t>
    </rPh>
    <rPh sb="141" eb="142">
      <t>タイ</t>
    </rPh>
    <rPh sb="144" eb="149">
      <t>カイジケッテイトウ</t>
    </rPh>
    <phoneticPr fontId="5"/>
  </si>
  <si>
    <t>・公文書監理官による実効性あるチェックを行うための措置
・改元に伴う元号による年表示の取扱い
・統合幕僚監部主席参事官による定時報告の一元管理要領
・海上自衛隊における特定秘密である情報を記録した行政文書の不適切な取扱いを踏まえた行政文書の適正な管理の実施について
・航空自衛隊における文書の作成及び処理要領
・文書総括宛先表
・不正競争防止法等の一部を改正する法律の施行に伴う関係通達類の整理
・行政文書の運用管理
・行政文書ファイル等の紛失等報告要領</t>
    <phoneticPr fontId="5"/>
  </si>
  <si>
    <t>・公文書監理官による実効性あるチェックを行うための措置、改元に伴う元号による年表示の取扱い、統合幕僚監部主席参事官による定時報告の一元管理要領、海上自衛隊における特定秘密である情報を記録した行政文書の不適切な取扱いを踏まえた行政文書の適正な管理の実施、航空自衛隊における文書の作成及び処理要領、文書総括宛先表、不正競争防止法等の一部を改正する法律の施行に伴う関係通達類の整理、警戒航空団（仮称）の部隊略号、行政文書の運用管理、行政文書ファイル等の紛失等報告要領</t>
    <rPh sb="155" eb="178">
      <t>フセイキョウソウボウシホウトウノイチブヲカイセイスルホウリツノセコウニトモナ</t>
    </rPh>
    <rPh sb="179" eb="184">
      <t>カンケイツウタツルイ</t>
    </rPh>
    <rPh sb="185" eb="187">
      <t>セイリ</t>
    </rPh>
    <rPh sb="188" eb="193">
      <t>ケイカイコウクウダン</t>
    </rPh>
    <rPh sb="194" eb="196">
      <t>カショウ</t>
    </rPh>
    <rPh sb="198" eb="202">
      <t>ブタイリャクゴウ</t>
    </rPh>
    <rPh sb="203" eb="207">
      <t>ギョウセイブンショ</t>
    </rPh>
    <rPh sb="208" eb="212">
      <t>ウンヨウカンリ</t>
    </rPh>
    <rPh sb="213" eb="230">
      <t>ギョウセイブンショファイルトウノフンシツトウホウコクヨウリョウ</t>
    </rPh>
    <phoneticPr fontId="5"/>
  </si>
  <si>
    <t>文書、郵政（22の項に掲げるものを除く。）</t>
    <rPh sb="0" eb="2">
      <t>ブンショ</t>
    </rPh>
    <rPh sb="3" eb="5">
      <t>ユウセイ</t>
    </rPh>
    <phoneticPr fontId="6"/>
  </si>
  <si>
    <t>・南西防空管制群の行事予定表の作成等に関する達の通知</t>
    <phoneticPr fontId="5"/>
  </si>
  <si>
    <t>・南西防空管制群の行事予定表の作成等に関する達の通知</t>
    <rPh sb="1" eb="8">
      <t>ナンセイボウクウカンセイグン</t>
    </rPh>
    <rPh sb="9" eb="14">
      <t>ギョウジヨテイヒョウ</t>
    </rPh>
    <rPh sb="15" eb="18">
      <t>サクセイトウ</t>
    </rPh>
    <rPh sb="19" eb="20">
      <t>カン</t>
    </rPh>
    <rPh sb="22" eb="23">
      <t>タツ</t>
    </rPh>
    <rPh sb="24" eb="26">
      <t>ツウチ</t>
    </rPh>
    <phoneticPr fontId="5"/>
  </si>
  <si>
    <t>・緊急事態等が発生した際の速報伝達訓練への参加要領</t>
    <phoneticPr fontId="5"/>
  </si>
  <si>
    <t>・退職幹部自衛官等に対する航空自衛隊基地入門証の交付要領
・南西航空警戒管制団における弔意基準について
・南西防空管制群の行事予定表の作成等に関する達</t>
    <phoneticPr fontId="5"/>
  </si>
  <si>
    <t>・退職幹部自衛官等に対する航空自衛隊基地入門証の交付要領、南西航空警戒管制団における弔意基準について、南西防空管制群の行事予定表の作成等に関する達</t>
    <rPh sb="29" eb="38">
      <t>ナンセイコウクウケイカイカンセイダン</t>
    </rPh>
    <rPh sb="42" eb="46">
      <t>チョウイキジュン</t>
    </rPh>
    <rPh sb="51" eb="58">
      <t>ナンセイボウクウカンセイグン</t>
    </rPh>
    <rPh sb="59" eb="64">
      <t>ギョウジヨテイヒョウ</t>
    </rPh>
    <rPh sb="65" eb="68">
      <t>サクセイトウ</t>
    </rPh>
    <rPh sb="69" eb="70">
      <t>カン</t>
    </rPh>
    <rPh sb="72" eb="73">
      <t>タツ</t>
    </rPh>
    <phoneticPr fontId="5"/>
  </si>
  <si>
    <t>・感謝状贈与候補者等の推薦</t>
    <phoneticPr fontId="5"/>
  </si>
  <si>
    <t>感謝状贈与候補者に関する文書</t>
    <rPh sb="0" eb="3">
      <t>カンシャジョウ</t>
    </rPh>
    <rPh sb="3" eb="5">
      <t>ゾウヨ</t>
    </rPh>
    <rPh sb="5" eb="8">
      <t>コウホシャ</t>
    </rPh>
    <rPh sb="9" eb="10">
      <t>カン</t>
    </rPh>
    <rPh sb="12" eb="14">
      <t>ブンショ</t>
    </rPh>
    <phoneticPr fontId="5"/>
  </si>
  <si>
    <t>・部隊行事予定
・南西防空管制群創設50周年記念行事
・隊員のひつぎ見送りへの参加行事
・直轄部隊長等会同
・現下の情勢における基地行事等の対応</t>
    <rPh sb="1" eb="3">
      <t>ブタイ</t>
    </rPh>
    <rPh sb="3" eb="5">
      <t>ギョウジ</t>
    </rPh>
    <rPh sb="5" eb="7">
      <t>ヨテイ</t>
    </rPh>
    <rPh sb="28" eb="30">
      <t>タイイン</t>
    </rPh>
    <rPh sb="34" eb="36">
      <t>ミオク</t>
    </rPh>
    <rPh sb="39" eb="41">
      <t>サンカ</t>
    </rPh>
    <rPh sb="41" eb="43">
      <t>ギョウジ</t>
    </rPh>
    <rPh sb="45" eb="53">
      <t>チョッカツブタイチョウトウカイドウ</t>
    </rPh>
    <phoneticPr fontId="5"/>
  </si>
  <si>
    <t>・部隊行事予定、南西防空管制群創設50周年記念行事、隊員のひつぎ見送りへの参加行事、直轄部隊長等会同、現下の情勢における基地行事等の対応</t>
    <rPh sb="1" eb="3">
      <t>ブタイ</t>
    </rPh>
    <rPh sb="3" eb="5">
      <t>ギョウジ</t>
    </rPh>
    <rPh sb="5" eb="7">
      <t>ヨテイ</t>
    </rPh>
    <rPh sb="26" eb="28">
      <t>タイイン</t>
    </rPh>
    <rPh sb="32" eb="34">
      <t>ミオク</t>
    </rPh>
    <rPh sb="37" eb="39">
      <t>サンカ</t>
    </rPh>
    <rPh sb="39" eb="41">
      <t>ギョウジ</t>
    </rPh>
    <rPh sb="42" eb="50">
      <t>チョッカツブタイチョウトウカイドウ</t>
    </rPh>
    <rPh sb="51" eb="53">
      <t>ゲンカ</t>
    </rPh>
    <rPh sb="54" eb="56">
      <t>ジョウセイ</t>
    </rPh>
    <rPh sb="60" eb="65">
      <t>キチギョウジトウ</t>
    </rPh>
    <rPh sb="66" eb="68">
      <t>タイオウ</t>
    </rPh>
    <phoneticPr fontId="5"/>
  </si>
  <si>
    <t>・行事における協賛金等の取扱い
・部隊等、基地等が主催する行事等の開催</t>
    <rPh sb="17" eb="19">
      <t>ブタイ</t>
    </rPh>
    <rPh sb="19" eb="20">
      <t>トウ</t>
    </rPh>
    <rPh sb="21" eb="23">
      <t>キチ</t>
    </rPh>
    <rPh sb="23" eb="24">
      <t>トウ</t>
    </rPh>
    <rPh sb="25" eb="27">
      <t>シュサイ</t>
    </rPh>
    <rPh sb="29" eb="31">
      <t>ギョウジ</t>
    </rPh>
    <rPh sb="31" eb="32">
      <t>トウ</t>
    </rPh>
    <rPh sb="33" eb="35">
      <t>カイサイ</t>
    </rPh>
    <phoneticPr fontId="5"/>
  </si>
  <si>
    <t>・行事における協賛金等の取扱い、部隊等、基地等が主催する行事等の開催</t>
    <rPh sb="16" eb="18">
      <t>ブタイ</t>
    </rPh>
    <rPh sb="18" eb="19">
      <t>トウ</t>
    </rPh>
    <rPh sb="20" eb="22">
      <t>キチ</t>
    </rPh>
    <rPh sb="22" eb="23">
      <t>トウ</t>
    </rPh>
    <rPh sb="24" eb="26">
      <t>シュサイ</t>
    </rPh>
    <rPh sb="28" eb="30">
      <t>ギョウジ</t>
    </rPh>
    <rPh sb="30" eb="31">
      <t>トウ</t>
    </rPh>
    <rPh sb="32" eb="34">
      <t>カイサイ</t>
    </rPh>
    <phoneticPr fontId="5"/>
  </si>
  <si>
    <t>南防群及び上級部隊の行事予定に関する文書</t>
    <rPh sb="0" eb="1">
      <t>ナン</t>
    </rPh>
    <rPh sb="1" eb="2">
      <t>ボウ</t>
    </rPh>
    <rPh sb="2" eb="3">
      <t>グン</t>
    </rPh>
    <rPh sb="3" eb="4">
      <t>オヨ</t>
    </rPh>
    <rPh sb="5" eb="7">
      <t>ジョウキュウ</t>
    </rPh>
    <rPh sb="7" eb="9">
      <t>ブタイ</t>
    </rPh>
    <rPh sb="10" eb="12">
      <t>ギョウジ</t>
    </rPh>
    <rPh sb="12" eb="14">
      <t>ヨテイ</t>
    </rPh>
    <rPh sb="15" eb="16">
      <t>カン</t>
    </rPh>
    <rPh sb="18" eb="20">
      <t>ブンショ</t>
    </rPh>
    <phoneticPr fontId="5"/>
  </si>
  <si>
    <t>・航空自衛隊コンプライアンスの手引</t>
    <rPh sb="1" eb="3">
      <t>コウクウ</t>
    </rPh>
    <rPh sb="3" eb="6">
      <t>ジエイタイ</t>
    </rPh>
    <rPh sb="15" eb="17">
      <t>テビ</t>
    </rPh>
    <phoneticPr fontId="5"/>
  </si>
  <si>
    <t>コンプライアンスに関する文書</t>
    <rPh sb="9" eb="10">
      <t>カン</t>
    </rPh>
    <rPh sb="12" eb="14">
      <t>ブンショ</t>
    </rPh>
    <phoneticPr fontId="5"/>
  </si>
  <si>
    <t>・新型コロナウイルス感染拡大防止に係る対応要領</t>
    <rPh sb="19" eb="21">
      <t>タイオウ</t>
    </rPh>
    <rPh sb="21" eb="23">
      <t>ヨウリョウ</t>
    </rPh>
    <phoneticPr fontId="5"/>
  </si>
  <si>
    <t>・新型コロナウイルス感染拡大防止に係る業務処置要領</t>
    <rPh sb="19" eb="21">
      <t>ギョウム</t>
    </rPh>
    <rPh sb="21" eb="23">
      <t>ショチ</t>
    </rPh>
    <rPh sb="23" eb="25">
      <t>ヨウリョウ</t>
    </rPh>
    <phoneticPr fontId="5"/>
  </si>
  <si>
    <t>・新型コロナウイルス感染拡大防止のための措置</t>
    <rPh sb="20" eb="22">
      <t>ソチ</t>
    </rPh>
    <phoneticPr fontId="5"/>
  </si>
  <si>
    <t>・新型コロナウイルス感染拡大防止に係る運用方針</t>
    <rPh sb="19" eb="21">
      <t>ウンヨウ</t>
    </rPh>
    <rPh sb="21" eb="23">
      <t>ホウシン</t>
    </rPh>
    <phoneticPr fontId="5"/>
  </si>
  <si>
    <t xml:space="preserve">・新型コロナウィルス感染拡大防止のための対面によらない方式での会議開催の推進、新型コロナウィルス感染拡大防止のための航空自衛隊の活動に関する方針等
</t>
    <rPh sb="1" eb="3">
      <t>シンガタ</t>
    </rPh>
    <rPh sb="10" eb="16">
      <t>カンセンカクダイボウシ</t>
    </rPh>
    <rPh sb="20" eb="22">
      <t>タイメン</t>
    </rPh>
    <rPh sb="27" eb="29">
      <t>ホウシキ</t>
    </rPh>
    <rPh sb="31" eb="35">
      <t>カイギカイサイ</t>
    </rPh>
    <rPh sb="36" eb="38">
      <t>スイシン</t>
    </rPh>
    <rPh sb="39" eb="41">
      <t>シンガタ</t>
    </rPh>
    <rPh sb="48" eb="54">
      <t>カンセンカクダイボウシ</t>
    </rPh>
    <rPh sb="58" eb="63">
      <t>コウクウジエイタイ</t>
    </rPh>
    <rPh sb="64" eb="66">
      <t>カツドウ</t>
    </rPh>
    <rPh sb="67" eb="68">
      <t>カン</t>
    </rPh>
    <rPh sb="70" eb="73">
      <t>ホウシントウ</t>
    </rPh>
    <phoneticPr fontId="5"/>
  </si>
  <si>
    <t>３０年</t>
    <phoneticPr fontId="5"/>
  </si>
  <si>
    <t>・新型コロナウイルス感染拡大防止に係るガイドライン</t>
    <phoneticPr fontId="5"/>
  </si>
  <si>
    <t>・新型コロナウイルス感染拡大防止のための災害派遣隊員に対する支援ガイドライン</t>
    <rPh sb="20" eb="26">
      <t>サイガイハケンタイイン</t>
    </rPh>
    <rPh sb="27" eb="28">
      <t>タイ</t>
    </rPh>
    <rPh sb="30" eb="32">
      <t>シエン</t>
    </rPh>
    <phoneticPr fontId="5"/>
  </si>
  <si>
    <t>・防衛省本省における公益通報の対応及び公益通報者の保護に関する訓令</t>
    <phoneticPr fontId="5"/>
  </si>
  <si>
    <t>公益通報の関係で作成又は取得した文書</t>
  </si>
  <si>
    <t>エ</t>
  </si>
  <si>
    <t>・東京２０２０オリンピックパラリンピック</t>
    <phoneticPr fontId="5"/>
  </si>
  <si>
    <t>行事への協力等に関する文書</t>
    <rPh sb="0" eb="2">
      <t>ギョウジ</t>
    </rPh>
    <rPh sb="4" eb="7">
      <t>キョウリョクトウ</t>
    </rPh>
    <rPh sb="8" eb="9">
      <t>カン</t>
    </rPh>
    <rPh sb="11" eb="13">
      <t>ブンショ</t>
    </rPh>
    <phoneticPr fontId="5"/>
  </si>
  <si>
    <t>許認可等の効力が消滅する日に係る特定日以後５年</t>
    <rPh sb="0" eb="4">
      <t>キョニンカトウ</t>
    </rPh>
    <rPh sb="5" eb="7">
      <t>コウリョク</t>
    </rPh>
    <rPh sb="8" eb="10">
      <t>ショウメツ</t>
    </rPh>
    <rPh sb="12" eb="13">
      <t>ヒ</t>
    </rPh>
    <rPh sb="14" eb="15">
      <t>カカ</t>
    </rPh>
    <rPh sb="16" eb="19">
      <t>トクテイビ</t>
    </rPh>
    <rPh sb="19" eb="21">
      <t>イゴ</t>
    </rPh>
    <rPh sb="22" eb="23">
      <t>ネン</t>
    </rPh>
    <phoneticPr fontId="5"/>
  </si>
  <si>
    <t>・行政文書開示請求</t>
    <rPh sb="1" eb="5">
      <t>ギョウセイブンショ</t>
    </rPh>
    <rPh sb="5" eb="7">
      <t>カイジ</t>
    </rPh>
    <rPh sb="7" eb="9">
      <t>セイキュウ</t>
    </rPh>
    <phoneticPr fontId="5"/>
  </si>
  <si>
    <t>保護管理者が指定解除した日に係る特定日以後１年</t>
    <rPh sb="0" eb="2">
      <t>ホゴ</t>
    </rPh>
    <rPh sb="2" eb="4">
      <t>カンリ</t>
    </rPh>
    <rPh sb="4" eb="5">
      <t>シャ</t>
    </rPh>
    <rPh sb="6" eb="8">
      <t>シテイ</t>
    </rPh>
    <rPh sb="8" eb="10">
      <t>カイジョ</t>
    </rPh>
    <rPh sb="12" eb="13">
      <t>ヒ</t>
    </rPh>
    <rPh sb="14" eb="15">
      <t>カカ</t>
    </rPh>
    <rPh sb="16" eb="19">
      <t>トクテイビ</t>
    </rPh>
    <rPh sb="19" eb="21">
      <t>イゴ</t>
    </rPh>
    <rPh sb="22" eb="23">
      <t>ネン</t>
    </rPh>
    <phoneticPr fontId="5"/>
  </si>
  <si>
    <t>・保護責任者等指定（解除）書</t>
    <phoneticPr fontId="5"/>
  </si>
  <si>
    <t>・保護責任者等指定（解除）書</t>
    <rPh sb="1" eb="3">
      <t>ホゴ</t>
    </rPh>
    <rPh sb="3" eb="6">
      <t>セキニンシャ</t>
    </rPh>
    <rPh sb="6" eb="7">
      <t>トウ</t>
    </rPh>
    <rPh sb="7" eb="9">
      <t>シテイ</t>
    </rPh>
    <rPh sb="10" eb="12">
      <t>カイジョ</t>
    </rPh>
    <rPh sb="13" eb="14">
      <t>ショ</t>
    </rPh>
    <phoneticPr fontId="5"/>
  </si>
  <si>
    <t>・保有個人情報の管理</t>
    <rPh sb="1" eb="3">
      <t>ホユウ</t>
    </rPh>
    <rPh sb="3" eb="5">
      <t>コジン</t>
    </rPh>
    <rPh sb="5" eb="7">
      <t>ジョウホウ</t>
    </rPh>
    <rPh sb="8" eb="10">
      <t>カンリ</t>
    </rPh>
    <phoneticPr fontId="5"/>
  </si>
  <si>
    <t>・情報公開業務及び個人情報保護業務の巡回講習
・保有個人情報等の安全管理点検結果（定期・臨時）
・個人情報等保護強化月間における取組
・個人情報の教育
・保有個人情報等の安全管理監査計画・報告
・個人情報に係る教育実施結果報告</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5"/>
  </si>
  <si>
    <t>・情報公開業務及び個人情報保護業務の巡回講習、保有個人情報等の安全管理点検結果（定期・臨時）、個人情報等保護強化月間における取組、個人情報の教育、保有個人情報等の安全管理監査計画・報告、個人情報に係る教育実施結果報告</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rPh sb="65" eb="69">
      <t>コジンジョウホウ</t>
    </rPh>
    <rPh sb="70" eb="72">
      <t>キョウイク</t>
    </rPh>
    <rPh sb="73" eb="80">
      <t>ホユウコジンジョウホウトウ</t>
    </rPh>
    <rPh sb="81" eb="89">
      <t>アンゼンカンリカンサケイカク</t>
    </rPh>
    <rPh sb="90" eb="92">
      <t>ホウコク</t>
    </rPh>
    <rPh sb="93" eb="97">
      <t>コジンジョウホウ</t>
    </rPh>
    <rPh sb="98" eb="99">
      <t>カカ</t>
    </rPh>
    <rPh sb="100" eb="108">
      <t>キョウイクジッシケッカホウコク</t>
    </rPh>
    <phoneticPr fontId="5"/>
  </si>
  <si>
    <t>・個人情報保護業務ハンドブック（安全確保等業務）
・航空自衛隊保有個人情報の開示、訂正及び利用停止請求事務手続きの手引
・情報公開に係る事務に関する文書の保存要領
・情報公開実施担当者の指名
・航空自衛隊情報公開の手引き
・保有個人情報等の安全管理措置等の徹底</t>
    <rPh sb="1" eb="3">
      <t>コジン</t>
    </rPh>
    <rPh sb="3" eb="5">
      <t>ジョウホウ</t>
    </rPh>
    <rPh sb="5" eb="7">
      <t>ホゴ</t>
    </rPh>
    <rPh sb="7" eb="9">
      <t>ギョウム</t>
    </rPh>
    <rPh sb="16" eb="18">
      <t>アンゼン</t>
    </rPh>
    <rPh sb="18" eb="21">
      <t>カクホナド</t>
    </rPh>
    <rPh sb="21" eb="23">
      <t>ギョウム</t>
    </rPh>
    <phoneticPr fontId="5"/>
  </si>
  <si>
    <t>・個人情報保護業務ハンドブック（安全確保等業務）、航空自衛隊保有個人情報の開示、訂正及び利用停止請求事務手続きの手引、情報公開に係る事務に関する文書の保存要領、情報公開実施担当者の指名、航空自衛隊情報公開の手引き、保有個人情報等の安全管理措置等の徹底</t>
    <rPh sb="1" eb="3">
      <t>コジン</t>
    </rPh>
    <rPh sb="3" eb="5">
      <t>ジョウホウ</t>
    </rPh>
    <rPh sb="5" eb="7">
      <t>ホゴ</t>
    </rPh>
    <rPh sb="7" eb="9">
      <t>ギョウム</t>
    </rPh>
    <rPh sb="16" eb="18">
      <t>アンゼン</t>
    </rPh>
    <rPh sb="18" eb="20">
      <t>カクホ</t>
    </rPh>
    <rPh sb="20" eb="21">
      <t>トウ</t>
    </rPh>
    <rPh sb="21" eb="23">
      <t>ギョウム</t>
    </rPh>
    <rPh sb="59" eb="63">
      <t>ジョウホウコウカイ</t>
    </rPh>
    <rPh sb="64" eb="65">
      <t>カカ</t>
    </rPh>
    <rPh sb="66" eb="68">
      <t>ジム</t>
    </rPh>
    <rPh sb="69" eb="70">
      <t>カン</t>
    </rPh>
    <rPh sb="72" eb="74">
      <t>ブンショ</t>
    </rPh>
    <rPh sb="75" eb="79">
      <t>ホゾンヨウリョウ</t>
    </rPh>
    <rPh sb="93" eb="102">
      <t>コウクウジエイタイジョウホウコウカイ</t>
    </rPh>
    <rPh sb="103" eb="105">
      <t>テビ</t>
    </rPh>
    <rPh sb="107" eb="114">
      <t>ホユウコジンジョウホウトウ</t>
    </rPh>
    <rPh sb="115" eb="125">
      <t>アン</t>
    </rPh>
    <phoneticPr fontId="5"/>
  </si>
  <si>
    <t>・情報公開業務に関する教育
・情報公開業務における行政文書の探索に際し開示請求に合致すると考えられる行政文書を確認できなかった場合の措置等
・情報交換実施担当者の指名（例規）</t>
    <rPh sb="15" eb="17">
      <t>ジョウホウ</t>
    </rPh>
    <rPh sb="17" eb="19">
      <t>コウカイ</t>
    </rPh>
    <rPh sb="19" eb="21">
      <t>ギョウム</t>
    </rPh>
    <rPh sb="25" eb="27">
      <t>ギョウセイ</t>
    </rPh>
    <rPh sb="27" eb="29">
      <t>ブンショ</t>
    </rPh>
    <rPh sb="30" eb="32">
      <t>タンサク</t>
    </rPh>
    <rPh sb="33" eb="34">
      <t>サイ</t>
    </rPh>
    <rPh sb="35" eb="37">
      <t>カイジ</t>
    </rPh>
    <rPh sb="37" eb="39">
      <t>セイキュウ</t>
    </rPh>
    <rPh sb="40" eb="42">
      <t>ガッチ</t>
    </rPh>
    <rPh sb="45" eb="46">
      <t>カンガ</t>
    </rPh>
    <rPh sb="50" eb="52">
      <t>ギョウセイ</t>
    </rPh>
    <rPh sb="52" eb="54">
      <t>ブンショ</t>
    </rPh>
    <rPh sb="55" eb="57">
      <t>カクニン</t>
    </rPh>
    <rPh sb="63" eb="65">
      <t>バアイ</t>
    </rPh>
    <rPh sb="66" eb="68">
      <t>ソチ</t>
    </rPh>
    <rPh sb="68" eb="69">
      <t>トウ</t>
    </rPh>
    <rPh sb="81" eb="83">
      <t>シメイ</t>
    </rPh>
    <phoneticPr fontId="5"/>
  </si>
  <si>
    <t>・情報公開業務に関する教育、情報公開業務における行政文書の探索に際し開示請求に合致すると考えられる行政文書を確認できなかった場合の措置等、情報交換実施担当者の指名（例規）</t>
    <rPh sb="14" eb="16">
      <t>ジョウホウ</t>
    </rPh>
    <rPh sb="16" eb="18">
      <t>コウカイ</t>
    </rPh>
    <rPh sb="18" eb="20">
      <t>ギョウム</t>
    </rPh>
    <rPh sb="24" eb="26">
      <t>ギョウセイ</t>
    </rPh>
    <rPh sb="26" eb="28">
      <t>ブンショ</t>
    </rPh>
    <rPh sb="29" eb="31">
      <t>タンサク</t>
    </rPh>
    <rPh sb="32" eb="33">
      <t>サイ</t>
    </rPh>
    <rPh sb="34" eb="36">
      <t>カイジ</t>
    </rPh>
    <rPh sb="36" eb="38">
      <t>セイキュウ</t>
    </rPh>
    <rPh sb="39" eb="41">
      <t>ガッチ</t>
    </rPh>
    <rPh sb="44" eb="45">
      <t>カンガ</t>
    </rPh>
    <rPh sb="49" eb="51">
      <t>ギョウセイ</t>
    </rPh>
    <rPh sb="51" eb="53">
      <t>ブンショ</t>
    </rPh>
    <rPh sb="54" eb="56">
      <t>カクニン</t>
    </rPh>
    <rPh sb="62" eb="64">
      <t>バアイ</t>
    </rPh>
    <rPh sb="65" eb="67">
      <t>ソチ</t>
    </rPh>
    <rPh sb="67" eb="68">
      <t>トウ</t>
    </rPh>
    <rPh sb="69" eb="73">
      <t>ジョウホウコウカン</t>
    </rPh>
    <rPh sb="73" eb="78">
      <t>ジッシタントウシャ</t>
    </rPh>
    <rPh sb="79" eb="81">
      <t>シメイ</t>
    </rPh>
    <rPh sb="82" eb="84">
      <t>レイキ</t>
    </rPh>
    <phoneticPr fontId="5"/>
  </si>
  <si>
    <t>・航空自衛隊史掲載資料提供</t>
    <rPh sb="1" eb="13">
      <t>コウクウジエイタイシケイサイシリョウテイキョウ</t>
    </rPh>
    <phoneticPr fontId="5"/>
  </si>
  <si>
    <t>・南西航空警戒管制団史</t>
    <rPh sb="1" eb="11">
      <t>ナンセイコウクウケイカイカンセイダンシ</t>
    </rPh>
    <phoneticPr fontId="5"/>
  </si>
  <si>
    <t>部隊等の記録に関する</t>
    <rPh sb="0" eb="3">
      <t>ブタイトウ</t>
    </rPh>
    <rPh sb="4" eb="6">
      <t>キロク</t>
    </rPh>
    <rPh sb="7" eb="8">
      <t>カン</t>
    </rPh>
    <phoneticPr fontId="5"/>
  </si>
  <si>
    <t>指示書に基づく対応に係る重要な事項</t>
    <rPh sb="0" eb="3">
      <t>シジショ</t>
    </rPh>
    <rPh sb="4" eb="5">
      <t>モト</t>
    </rPh>
    <rPh sb="7" eb="9">
      <t>タイオウ</t>
    </rPh>
    <rPh sb="10" eb="11">
      <t>カカ</t>
    </rPh>
    <rPh sb="12" eb="14">
      <t>ジュウヨウ</t>
    </rPh>
    <rPh sb="15" eb="17">
      <t>ジコウ</t>
    </rPh>
    <phoneticPr fontId="5"/>
  </si>
  <si>
    <t>・指示書、回答、報告</t>
    <rPh sb="1" eb="4">
      <t>シジショ</t>
    </rPh>
    <rPh sb="5" eb="7">
      <t>カイトウ</t>
    </rPh>
    <rPh sb="8" eb="10">
      <t>ホウコク</t>
    </rPh>
    <phoneticPr fontId="5"/>
  </si>
  <si>
    <t>・移管廃棄簿</t>
    <phoneticPr fontId="17"/>
  </si>
  <si>
    <t>・文書台帳、起案簿</t>
    <rPh sb="1" eb="3">
      <t>ブンショ</t>
    </rPh>
    <rPh sb="3" eb="5">
      <t>ダイチョウ</t>
    </rPh>
    <rPh sb="6" eb="8">
      <t>キアン</t>
    </rPh>
    <phoneticPr fontId="5"/>
  </si>
  <si>
    <t>・受付簿、保存期間を１年未満として廃棄した行政文書ファイル等の類型の記録</t>
    <phoneticPr fontId="5"/>
  </si>
  <si>
    <t>文書の管理等</t>
    <phoneticPr fontId="6"/>
  </si>
  <si>
    <t>⑦小分類
（行政文書ファイル等の名称）</t>
    <rPh sb="1" eb="2">
      <t>ショウ</t>
    </rPh>
    <rPh sb="2" eb="4">
      <t>ブンルイ</t>
    </rPh>
    <rPh sb="6" eb="8">
      <t>ギョウセイ</t>
    </rPh>
    <rPh sb="8" eb="10">
      <t>ブンショ</t>
    </rPh>
    <rPh sb="14" eb="15">
      <t>ナド</t>
    </rPh>
    <rPh sb="16" eb="18">
      <t>メイショウ</t>
    </rPh>
    <phoneticPr fontId="5"/>
  </si>
  <si>
    <t>⑥中分類</t>
    <rPh sb="1" eb="2">
      <t>チュウ</t>
    </rPh>
    <rPh sb="2" eb="4">
      <t>ブンルイ</t>
    </rPh>
    <phoneticPr fontId="5"/>
  </si>
  <si>
    <t>⑤大分類</t>
    <rPh sb="1" eb="2">
      <t>オオ</t>
    </rPh>
    <rPh sb="2" eb="4">
      <t>ブンルイ</t>
    </rPh>
    <phoneticPr fontId="5"/>
  </si>
  <si>
    <t>文書管理者：総務人事班長</t>
    <rPh sb="0" eb="2">
      <t>ブンショ</t>
    </rPh>
    <rPh sb="2" eb="4">
      <t>カンリ</t>
    </rPh>
    <rPh sb="4" eb="5">
      <t>シャ</t>
    </rPh>
    <rPh sb="6" eb="8">
      <t>ソウム</t>
    </rPh>
    <rPh sb="8" eb="10">
      <t>ジンジ</t>
    </rPh>
    <rPh sb="10" eb="12">
      <t>ハンチョウ</t>
    </rPh>
    <phoneticPr fontId="5"/>
  </si>
  <si>
    <t>航空総隊南西航空方面隊南西航空警戒管制団南西防空管制群本部標準文書保存期間基準（保存期間表）</t>
    <rPh sb="0" eb="4">
      <t>コウクウソウタイ</t>
    </rPh>
    <rPh sb="4" eb="11">
      <t>ナンセイコウクウホウメンタイ</t>
    </rPh>
    <rPh sb="11" eb="13">
      <t>ナンセイ</t>
    </rPh>
    <rPh sb="13" eb="15">
      <t>コウクウ</t>
    </rPh>
    <rPh sb="15" eb="19">
      <t>ケイカイカンセイ</t>
    </rPh>
    <rPh sb="19" eb="20">
      <t>ダン</t>
    </rPh>
    <rPh sb="20" eb="22">
      <t>ナンセイ</t>
    </rPh>
    <rPh sb="22" eb="24">
      <t>ボウクウ</t>
    </rPh>
    <rPh sb="24" eb="26">
      <t>カンセイ</t>
    </rPh>
    <rPh sb="26" eb="27">
      <t>グン</t>
    </rPh>
    <rPh sb="27" eb="29">
      <t>ホンブ</t>
    </rPh>
    <rPh sb="29" eb="31">
      <t>ヒョウジュン</t>
    </rPh>
    <rPh sb="31" eb="33">
      <t>ブンショ</t>
    </rPh>
    <rPh sb="33" eb="35">
      <t>ホゾン</t>
    </rPh>
    <rPh sb="35" eb="37">
      <t>キカン</t>
    </rPh>
    <rPh sb="37" eb="39">
      <t>キジュン</t>
    </rPh>
    <rPh sb="40" eb="42">
      <t>ホゾン</t>
    </rPh>
    <rPh sb="42" eb="44">
      <t>キカン</t>
    </rPh>
    <rPh sb="44" eb="45">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</si>
</sst>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
  </numFmts>
  <fonts count="22">
    <font>
      <sz val="11"/>
      <color theme="1"/>
      <name val="Yu Gothic"/>
      <family val="2"/>
      <scheme val="minor"/>
    </font>
    <font>
      <sz val="11"/>
      <color theme="1"/>
      <name val="Yu Gothic"/>
      <family val="2"/>
      <charset val="128"/>
      <scheme val="minor"/>
    </font>
    <font>
      <sz val="11"/>
      <color theme="1"/>
      <name val="Yu Gothic"/>
      <family val="2"/>
      <scheme val="minor"/>
    </font>
    <font>
      <sz val="11"/>
      <name val="ＭＳ Ｐゴシック"/>
      <family val="3"/>
      <charset val="128"/>
    </font>
    <font>
      <sz val="6"/>
      <name val="Yu Gothic"/>
      <family val="3"/>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8"/>
      <name val="ＭＳ 明朝"/>
      <family val="1"/>
      <charset val="128"/>
    </font>
    <font>
      <strike/>
      <sz val="8"/>
      <name val="ＭＳ 明朝"/>
      <family val="1"/>
      <charset val="128"/>
    </font>
    <font>
      <sz val="14"/>
      <name val="ＭＳ 明朝"/>
      <family val="1"/>
      <charset val="128"/>
    </font>
    <font>
      <sz val="8"/>
      <name val="ＭＳ ゴシック"/>
      <family val="3"/>
      <charset val="128"/>
    </font>
    <font>
      <sz val="11"/>
      <name val="ＭＳ 明朝"/>
      <family val="1"/>
      <charset val="128"/>
    </font>
    <font>
      <sz val="12"/>
      <name val="ＭＳ 明朝"/>
      <family val="1"/>
      <charset val="128"/>
    </font>
    <font>
      <sz val="9"/>
      <name val="ＭＳ 明朝"/>
      <family val="1"/>
      <charset val="128"/>
    </font>
    <font>
      <strike/>
      <sz val="9"/>
      <name val="ＭＳ 明朝"/>
      <family val="1"/>
      <charset val="128"/>
    </font>
    <font>
      <sz val="6"/>
      <name val="Yu Gothic"/>
      <family val="2"/>
      <charset val="128"/>
      <scheme val="minor"/>
    </font>
    <font>
      <sz val="11"/>
      <name val="ＭＳ ゴシック"/>
      <family val="3"/>
      <charset val="128"/>
    </font>
    <font>
      <sz val="6"/>
      <name val="ＭＳ 明朝"/>
      <family val="2"/>
      <charset val="128"/>
    </font>
    <font>
      <sz val="11"/>
      <color theme="1"/>
      <name val="Yu Gothic"/>
      <family val="3"/>
      <charset val="128"/>
      <scheme val="minor"/>
    </font>
    <font>
      <sz val="9"/>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alignment vertical="center"/>
    </xf>
    <xf numFmtId="0" fontId="7" fillId="0" borderId="0">
      <alignment vertical="center"/>
    </xf>
    <xf numFmtId="0" fontId="3" fillId="0" borderId="0"/>
    <xf numFmtId="38" fontId="7" fillId="0" borderId="0" applyFont="0" applyFill="0" applyBorder="0" applyAlignment="0" applyProtection="0">
      <alignment vertical="center"/>
    </xf>
    <xf numFmtId="0" fontId="3" fillId="0" borderId="0">
      <alignment vertical="center"/>
    </xf>
    <xf numFmtId="0" fontId="3" fillId="0" borderId="0"/>
    <xf numFmtId="0" fontId="2" fillId="0" borderId="0"/>
    <xf numFmtId="6"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20" fillId="0" borderId="0">
      <alignment vertical="center"/>
    </xf>
    <xf numFmtId="0" fontId="20" fillId="0" borderId="0">
      <alignment vertical="center"/>
    </xf>
  </cellStyleXfs>
  <cellXfs count="738">
    <xf numFmtId="0" fontId="0" fillId="0" borderId="0" xfId="0"/>
    <xf numFmtId="0" fontId="15" fillId="0" borderId="4" xfId="2" applyFont="1" applyFill="1" applyBorder="1" applyAlignment="1">
      <alignment vertical="top" wrapText="1"/>
    </xf>
    <xf numFmtId="0" fontId="15" fillId="0" borderId="0" xfId="1" applyFont="1" applyFill="1" applyAlignment="1">
      <alignment vertical="center" wrapText="1"/>
    </xf>
    <xf numFmtId="0" fontId="15" fillId="0" borderId="3" xfId="1" applyFont="1" applyFill="1" applyBorder="1" applyAlignment="1">
      <alignment horizontal="center" vertical="center" wrapText="1" shrinkToFit="1"/>
    </xf>
    <xf numFmtId="0" fontId="15" fillId="0" borderId="4" xfId="1" applyFont="1" applyFill="1" applyBorder="1" applyAlignment="1">
      <alignment vertical="top" wrapText="1"/>
    </xf>
    <xf numFmtId="0" fontId="15" fillId="0" borderId="14" xfId="2" applyFont="1" applyFill="1" applyBorder="1" applyAlignment="1">
      <alignment vertical="top" wrapText="1"/>
    </xf>
    <xf numFmtId="49" fontId="15" fillId="0" borderId="4" xfId="2" applyNumberFormat="1" applyFont="1" applyFill="1" applyBorder="1" applyAlignment="1">
      <alignment vertical="top" wrapText="1"/>
    </xf>
    <xf numFmtId="0" fontId="15" fillId="0" borderId="4" xfId="3" applyFont="1" applyFill="1" applyBorder="1" applyAlignment="1">
      <alignment vertical="top" wrapText="1"/>
    </xf>
    <xf numFmtId="0" fontId="15" fillId="0" borderId="2" xfId="2" applyFont="1" applyFill="1" applyBorder="1" applyAlignment="1">
      <alignment vertical="top" wrapText="1"/>
    </xf>
    <xf numFmtId="0" fontId="15" fillId="0" borderId="0" xfId="2" applyFont="1" applyFill="1" applyAlignment="1">
      <alignment vertical="top" wrapText="1"/>
    </xf>
    <xf numFmtId="0" fontId="15" fillId="0" borderId="8" xfId="2" applyFont="1" applyFill="1" applyBorder="1" applyAlignment="1">
      <alignment vertical="top" wrapText="1"/>
    </xf>
    <xf numFmtId="49" fontId="15" fillId="0" borderId="4" xfId="2" applyNumberFormat="1" applyFont="1" applyFill="1" applyBorder="1" applyAlignment="1">
      <alignment horizontal="left" vertical="top" wrapText="1"/>
    </xf>
    <xf numFmtId="0" fontId="15" fillId="0" borderId="4" xfId="2" applyFont="1" applyFill="1" applyBorder="1" applyAlignment="1">
      <alignment vertical="top"/>
    </xf>
    <xf numFmtId="0" fontId="15" fillId="0" borderId="4" xfId="2" applyFont="1" applyFill="1" applyBorder="1" applyAlignment="1" applyProtection="1">
      <alignment vertical="top" wrapText="1"/>
      <protection locked="0"/>
    </xf>
    <xf numFmtId="0" fontId="15" fillId="0" borderId="4" xfId="1" applyFont="1" applyFill="1" applyBorder="1" applyAlignment="1">
      <alignment horizontal="left" vertical="top" wrapText="1"/>
    </xf>
    <xf numFmtId="0" fontId="15" fillId="0" borderId="4" xfId="2" applyFont="1" applyFill="1" applyBorder="1" applyAlignment="1">
      <alignment horizontal="left" vertical="top" wrapText="1"/>
    </xf>
    <xf numFmtId="0" fontId="15" fillId="0" borderId="8" xfId="2" applyFont="1" applyFill="1" applyBorder="1" applyAlignment="1">
      <alignment horizontal="left" vertical="top" wrapText="1"/>
    </xf>
    <xf numFmtId="0" fontId="15" fillId="0" borderId="14" xfId="2" applyFont="1" applyFill="1" applyBorder="1" applyAlignment="1">
      <alignment horizontal="left" vertical="top" wrapText="1"/>
    </xf>
    <xf numFmtId="0" fontId="15" fillId="0" borderId="0" xfId="1" applyFont="1" applyFill="1" applyAlignment="1">
      <alignment horizontal="center" vertical="center" wrapText="1"/>
    </xf>
    <xf numFmtId="0" fontId="15" fillId="0" borderId="0" xfId="1" applyFont="1" applyFill="1" applyAlignment="1">
      <alignment horizontal="left" vertical="center" wrapText="1"/>
    </xf>
    <xf numFmtId="0" fontId="11" fillId="0" borderId="0" xfId="1" applyFont="1" applyFill="1" applyAlignment="1">
      <alignment horizontal="right" vertical="top" wrapText="1"/>
    </xf>
    <xf numFmtId="0" fontId="11" fillId="0" borderId="0" xfId="1" applyFont="1" applyFill="1" applyAlignment="1">
      <alignment horizontal="center" vertical="center" wrapText="1"/>
    </xf>
    <xf numFmtId="0" fontId="14" fillId="0" borderId="1" xfId="1" applyFont="1" applyFill="1" applyBorder="1" applyAlignment="1">
      <alignment horizontal="center" vertical="center" wrapText="1"/>
    </xf>
    <xf numFmtId="0" fontId="15" fillId="0" borderId="4" xfId="1" applyFont="1" applyFill="1" applyBorder="1" applyAlignment="1">
      <alignment horizontal="center" vertical="center" wrapText="1" shrinkToFit="1"/>
    </xf>
    <xf numFmtId="0" fontId="15" fillId="0" borderId="5" xfId="1" applyFont="1" applyFill="1" applyBorder="1" applyAlignment="1">
      <alignment horizontal="center" vertical="top" wrapText="1"/>
    </xf>
    <xf numFmtId="0" fontId="15" fillId="0" borderId="6" xfId="1" applyFont="1" applyFill="1" applyBorder="1" applyAlignment="1">
      <alignment horizontal="left" vertical="top" wrapText="1"/>
    </xf>
    <xf numFmtId="0" fontId="15" fillId="0" borderId="8" xfId="1" applyFont="1" applyFill="1" applyBorder="1" applyAlignment="1">
      <alignment vertical="top" wrapText="1"/>
    </xf>
    <xf numFmtId="0" fontId="15" fillId="0" borderId="14" xfId="1" applyFont="1" applyFill="1" applyBorder="1" applyAlignment="1">
      <alignment vertical="top" wrapText="1"/>
    </xf>
    <xf numFmtId="0" fontId="15" fillId="0" borderId="5" xfId="2" applyFont="1" applyFill="1" applyBorder="1" applyAlignment="1">
      <alignment horizontal="center" vertical="top" wrapText="1"/>
    </xf>
    <xf numFmtId="0" fontId="15" fillId="0" borderId="11" xfId="2" applyFont="1" applyFill="1" applyBorder="1" applyAlignment="1">
      <alignment vertical="top" wrapText="1"/>
    </xf>
    <xf numFmtId="0" fontId="15" fillId="0" borderId="9" xfId="2" applyFont="1" applyFill="1" applyBorder="1" applyAlignment="1">
      <alignment vertical="top" wrapText="1"/>
    </xf>
    <xf numFmtId="0" fontId="15" fillId="0" borderId="12" xfId="2" applyFont="1" applyFill="1" applyBorder="1" applyAlignment="1">
      <alignment vertical="top" wrapText="1"/>
    </xf>
    <xf numFmtId="0" fontId="15" fillId="0" borderId="6" xfId="2" applyFont="1" applyFill="1" applyBorder="1" applyAlignment="1">
      <alignment vertical="top" wrapText="1"/>
    </xf>
    <xf numFmtId="0" fontId="15" fillId="0" borderId="5" xfId="2" applyFont="1" applyFill="1" applyBorder="1" applyAlignment="1">
      <alignment vertical="top" wrapText="1"/>
    </xf>
    <xf numFmtId="0" fontId="15" fillId="0" borderId="10" xfId="2" applyFont="1" applyFill="1" applyBorder="1" applyAlignment="1">
      <alignment vertical="top" wrapText="1"/>
    </xf>
    <xf numFmtId="0" fontId="15" fillId="0" borderId="0" xfId="2" applyFont="1" applyFill="1" applyAlignment="1">
      <alignment wrapText="1"/>
    </xf>
    <xf numFmtId="0" fontId="15" fillId="0" borderId="2" xfId="2" applyFont="1" applyFill="1" applyBorder="1" applyAlignment="1">
      <alignment horizontal="center" vertical="top" wrapText="1"/>
    </xf>
    <xf numFmtId="0" fontId="15" fillId="0" borderId="3" xfId="2" applyFont="1" applyFill="1" applyBorder="1" applyAlignment="1">
      <alignment horizontal="left" vertical="top" wrapText="1"/>
    </xf>
    <xf numFmtId="0" fontId="15" fillId="0" borderId="13" xfId="2" applyFont="1" applyFill="1" applyBorder="1" applyAlignment="1">
      <alignment horizontal="left" vertical="top" wrapText="1"/>
    </xf>
    <xf numFmtId="0" fontId="15" fillId="0" borderId="13" xfId="1" applyFont="1" applyFill="1" applyBorder="1" applyAlignment="1">
      <alignment horizontal="left" vertical="top" wrapText="1"/>
    </xf>
    <xf numFmtId="0" fontId="15" fillId="0" borderId="14" xfId="1" applyFont="1" applyFill="1" applyBorder="1" applyAlignment="1">
      <alignment horizontal="left" vertical="top" wrapText="1"/>
    </xf>
    <xf numFmtId="0" fontId="15" fillId="0" borderId="11" xfId="1" applyFont="1" applyFill="1" applyBorder="1" applyAlignment="1">
      <alignment vertical="top" wrapText="1"/>
    </xf>
    <xf numFmtId="0" fontId="15" fillId="0" borderId="9" xfId="1" applyFont="1" applyFill="1" applyBorder="1" applyAlignment="1">
      <alignment horizontal="center" vertical="top" wrapText="1"/>
    </xf>
    <xf numFmtId="0" fontId="15" fillId="0" borderId="10" xfId="1" applyFont="1" applyFill="1" applyBorder="1" applyAlignment="1">
      <alignment vertical="top" wrapText="1"/>
    </xf>
    <xf numFmtId="49" fontId="15" fillId="0" borderId="5" xfId="2" applyNumberFormat="1" applyFont="1" applyFill="1" applyBorder="1" applyAlignment="1">
      <alignment horizontal="center" vertical="top" wrapText="1"/>
    </xf>
    <xf numFmtId="49" fontId="15" fillId="0" borderId="9" xfId="2" applyNumberFormat="1" applyFont="1" applyFill="1" applyBorder="1" applyAlignment="1">
      <alignment horizontal="center" vertical="top" wrapText="1"/>
    </xf>
    <xf numFmtId="0" fontId="15" fillId="0" borderId="13" xfId="2" applyFont="1" applyFill="1" applyBorder="1" applyAlignment="1">
      <alignment vertical="top" wrapText="1"/>
    </xf>
    <xf numFmtId="0" fontId="15" fillId="0" borderId="8" xfId="3" applyFont="1" applyFill="1" applyBorder="1" applyAlignment="1">
      <alignment vertical="top" wrapText="1"/>
    </xf>
    <xf numFmtId="0" fontId="15" fillId="0" borderId="14" xfId="3" applyFont="1" applyFill="1" applyBorder="1" applyAlignment="1">
      <alignment vertical="top" wrapText="1"/>
    </xf>
    <xf numFmtId="0" fontId="15" fillId="0" borderId="15" xfId="2" applyFont="1" applyFill="1" applyBorder="1" applyAlignment="1">
      <alignment vertical="top" wrapText="1"/>
    </xf>
    <xf numFmtId="0" fontId="15" fillId="0" borderId="7" xfId="2" applyFont="1" applyFill="1" applyBorder="1" applyAlignment="1">
      <alignment vertical="top" wrapText="1"/>
    </xf>
    <xf numFmtId="49" fontId="15" fillId="0" borderId="12" xfId="2" applyNumberFormat="1" applyFont="1" applyFill="1" applyBorder="1" applyAlignment="1">
      <alignment horizontal="center" vertical="top" wrapText="1"/>
    </xf>
    <xf numFmtId="0" fontId="15" fillId="0" borderId="6" xfId="2" applyFont="1" applyFill="1" applyBorder="1" applyAlignment="1">
      <alignment horizontal="left" vertical="top" wrapText="1"/>
    </xf>
    <xf numFmtId="0" fontId="15" fillId="0" borderId="10" xfId="2" applyFont="1" applyFill="1" applyBorder="1" applyAlignment="1">
      <alignment horizontal="left" vertical="top" wrapText="1"/>
    </xf>
    <xf numFmtId="49" fontId="15" fillId="0" borderId="2" xfId="2" applyNumberFormat="1" applyFont="1" applyFill="1" applyBorder="1" applyAlignment="1">
      <alignment horizontal="center" vertical="top" wrapText="1"/>
    </xf>
    <xf numFmtId="0" fontId="15" fillId="0" borderId="3" xfId="2" applyFont="1" applyFill="1" applyBorder="1" applyAlignment="1">
      <alignment vertical="top" wrapText="1"/>
    </xf>
    <xf numFmtId="0" fontId="15" fillId="0" borderId="5" xfId="2" quotePrefix="1" applyFont="1" applyFill="1" applyBorder="1" applyAlignment="1">
      <alignment horizontal="center" vertical="top" wrapText="1"/>
    </xf>
    <xf numFmtId="49" fontId="15" fillId="0" borderId="6" xfId="2" applyNumberFormat="1" applyFont="1" applyFill="1" applyBorder="1" applyAlignment="1">
      <alignment vertical="top" wrapText="1"/>
    </xf>
    <xf numFmtId="0" fontId="15" fillId="0" borderId="9" xfId="2" applyFont="1" applyFill="1" applyBorder="1" applyAlignment="1">
      <alignment horizontal="center" vertical="top" wrapText="1"/>
    </xf>
    <xf numFmtId="49" fontId="15" fillId="0" borderId="9" xfId="2" applyNumberFormat="1" applyFont="1" applyFill="1" applyBorder="1" applyAlignment="1">
      <alignment vertical="top" wrapText="1"/>
    </xf>
    <xf numFmtId="0" fontId="15" fillId="0" borderId="12" xfId="2" applyFont="1" applyFill="1" applyBorder="1" applyAlignment="1">
      <alignment horizontal="center" vertical="top" wrapText="1"/>
    </xf>
    <xf numFmtId="0" fontId="15" fillId="0" borderId="1" xfId="2" applyFont="1" applyFill="1" applyBorder="1" applyAlignment="1">
      <alignment vertical="top" wrapText="1"/>
    </xf>
    <xf numFmtId="49" fontId="15" fillId="0" borderId="6" xfId="2" applyNumberFormat="1" applyFont="1" applyFill="1" applyBorder="1" applyAlignment="1">
      <alignment horizontal="left" vertical="top" wrapText="1"/>
    </xf>
    <xf numFmtId="0" fontId="15" fillId="0" borderId="9" xfId="2" quotePrefix="1" applyFont="1" applyFill="1" applyBorder="1" applyAlignment="1">
      <alignment horizontal="center" vertical="top" wrapText="1"/>
    </xf>
    <xf numFmtId="49" fontId="15" fillId="0" borderId="10" xfId="2" applyNumberFormat="1" applyFont="1" applyFill="1" applyBorder="1" applyAlignment="1">
      <alignment horizontal="left" vertical="top" wrapText="1"/>
    </xf>
    <xf numFmtId="0" fontId="15" fillId="0" borderId="12" xfId="2" quotePrefix="1" applyFont="1" applyFill="1" applyBorder="1" applyAlignment="1">
      <alignment horizontal="center" vertical="top" wrapText="1"/>
    </xf>
    <xf numFmtId="49" fontId="15" fillId="0" borderId="13" xfId="2" applyNumberFormat="1" applyFont="1" applyFill="1" applyBorder="1" applyAlignment="1">
      <alignment horizontal="left" vertical="top" wrapText="1"/>
    </xf>
    <xf numFmtId="0" fontId="15" fillId="0" borderId="11" xfId="2" applyFont="1" applyFill="1" applyBorder="1" applyAlignment="1">
      <alignment horizontal="left" vertical="top" wrapText="1"/>
    </xf>
    <xf numFmtId="49" fontId="15" fillId="0" borderId="8" xfId="2" applyNumberFormat="1" applyFont="1" applyFill="1" applyBorder="1" applyAlignment="1">
      <alignment vertical="top" wrapText="1"/>
    </xf>
    <xf numFmtId="49" fontId="15" fillId="0" borderId="13" xfId="2" applyNumberFormat="1" applyFont="1" applyFill="1" applyBorder="1" applyAlignment="1">
      <alignment vertical="top" wrapText="1"/>
    </xf>
    <xf numFmtId="0" fontId="15" fillId="0" borderId="9" xfId="2" quotePrefix="1" applyFont="1" applyFill="1" applyBorder="1" applyAlignment="1">
      <alignment vertical="top" wrapText="1"/>
    </xf>
    <xf numFmtId="0" fontId="15" fillId="0" borderId="12" xfId="2" quotePrefix="1" applyFont="1" applyFill="1" applyBorder="1" applyAlignment="1">
      <alignment vertical="top" wrapText="1"/>
    </xf>
    <xf numFmtId="49" fontId="15" fillId="0" borderId="10" xfId="2" applyNumberFormat="1" applyFont="1" applyFill="1" applyBorder="1" applyAlignment="1">
      <alignment vertical="top" wrapText="1"/>
    </xf>
    <xf numFmtId="49" fontId="15" fillId="0" borderId="8" xfId="2" applyNumberFormat="1" applyFont="1" applyFill="1" applyBorder="1" applyAlignment="1">
      <alignment horizontal="left" vertical="top" wrapText="1"/>
    </xf>
    <xf numFmtId="49" fontId="15" fillId="0" borderId="3" xfId="2" applyNumberFormat="1" applyFont="1" applyFill="1" applyBorder="1" applyAlignment="1">
      <alignment horizontal="left" vertical="top" wrapText="1"/>
    </xf>
    <xf numFmtId="0" fontId="15" fillId="0" borderId="9" xfId="2" applyFont="1" applyFill="1" applyBorder="1" applyAlignment="1">
      <alignment horizontal="left" vertical="top" wrapText="1"/>
    </xf>
    <xf numFmtId="0" fontId="15" fillId="0" borderId="12" xfId="2" applyFont="1" applyFill="1" applyBorder="1" applyAlignment="1">
      <alignment horizontal="left" vertical="top" wrapText="1"/>
    </xf>
    <xf numFmtId="0" fontId="15" fillId="0" borderId="6" xfId="2" applyFont="1" applyFill="1" applyBorder="1" applyAlignment="1" applyProtection="1">
      <alignment vertical="top" wrapText="1"/>
      <protection locked="0"/>
    </xf>
    <xf numFmtId="0" fontId="15" fillId="0" borderId="11" xfId="2" applyFont="1" applyFill="1" applyBorder="1" applyAlignment="1" applyProtection="1">
      <alignment vertical="top" wrapText="1"/>
      <protection locked="0"/>
    </xf>
    <xf numFmtId="0" fontId="15" fillId="0" borderId="10" xfId="2" applyFont="1" applyFill="1" applyBorder="1" applyAlignment="1" applyProtection="1">
      <alignment vertical="top" wrapText="1"/>
      <protection locked="0"/>
    </xf>
    <xf numFmtId="0" fontId="15" fillId="0" borderId="9" xfId="2" applyFont="1" applyFill="1" applyBorder="1" applyAlignment="1" applyProtection="1">
      <alignment vertical="top" wrapText="1"/>
      <protection locked="0"/>
    </xf>
    <xf numFmtId="0" fontId="15" fillId="0" borderId="14" xfId="2" applyFont="1" applyFill="1" applyBorder="1" applyAlignment="1" applyProtection="1">
      <alignment vertical="top" wrapText="1"/>
      <protection locked="0"/>
    </xf>
    <xf numFmtId="0" fontId="15" fillId="0" borderId="8" xfId="2" applyFont="1" applyFill="1" applyBorder="1" applyAlignment="1" applyProtection="1">
      <alignment vertical="top" wrapText="1"/>
      <protection locked="0"/>
    </xf>
    <xf numFmtId="49" fontId="15" fillId="0" borderId="9" xfId="2" applyNumberFormat="1" applyFont="1" applyFill="1" applyBorder="1" applyAlignment="1" applyProtection="1">
      <alignment horizontal="center" vertical="top" wrapText="1"/>
      <protection locked="0"/>
    </xf>
    <xf numFmtId="49" fontId="15" fillId="0" borderId="12" xfId="2" applyNumberFormat="1" applyFont="1" applyFill="1" applyBorder="1" applyAlignment="1" applyProtection="1">
      <alignment horizontal="center" vertical="top" wrapText="1"/>
      <protection locked="0"/>
    </xf>
    <xf numFmtId="49" fontId="15" fillId="0" borderId="5" xfId="2" applyNumberFormat="1" applyFont="1" applyFill="1" applyBorder="1" applyAlignment="1" applyProtection="1">
      <alignment horizontal="center" vertical="top" wrapText="1"/>
      <protection locked="0"/>
    </xf>
    <xf numFmtId="0" fontId="15" fillId="0" borderId="11" xfId="3" applyFont="1" applyFill="1" applyBorder="1" applyAlignment="1">
      <alignment vertical="top" wrapText="1"/>
    </xf>
    <xf numFmtId="0" fontId="16" fillId="0" borderId="9" xfId="2" quotePrefix="1" applyFont="1" applyFill="1" applyBorder="1" applyAlignment="1">
      <alignment horizontal="center" vertical="top" wrapText="1"/>
    </xf>
    <xf numFmtId="0" fontId="15" fillId="0" borderId="0" xfId="1" applyFont="1" applyFill="1" applyAlignment="1">
      <alignment horizontal="left" vertical="top" wrapText="1"/>
    </xf>
    <xf numFmtId="0" fontId="9" fillId="0" borderId="0" xfId="1" applyFont="1" applyFill="1" applyAlignment="1">
      <alignment horizontal="center" vertical="center" wrapText="1"/>
    </xf>
    <xf numFmtId="0" fontId="9" fillId="0" borderId="0" xfId="1" applyFont="1" applyFill="1" applyAlignment="1">
      <alignment horizontal="left" vertical="center" wrapText="1"/>
    </xf>
    <xf numFmtId="0" fontId="9" fillId="0" borderId="0" xfId="1" applyFont="1" applyFill="1" applyAlignment="1">
      <alignment vertical="center" wrapText="1"/>
    </xf>
    <xf numFmtId="0" fontId="12" fillId="0" borderId="0" xfId="1" applyFont="1" applyFill="1" applyAlignment="1">
      <alignment horizontal="left" vertical="top" wrapText="1"/>
    </xf>
    <xf numFmtId="0" fontId="12" fillId="0" borderId="0" xfId="1" applyFont="1" applyFill="1" applyAlignment="1">
      <alignment vertical="center" wrapText="1"/>
    </xf>
    <xf numFmtId="0" fontId="11" fillId="0" borderId="0" xfId="1" applyFont="1" applyFill="1" applyAlignment="1">
      <alignment vertical="center" wrapText="1"/>
    </xf>
    <xf numFmtId="0" fontId="15" fillId="0" borderId="0" xfId="1" applyFont="1" applyFill="1" applyAlignment="1">
      <alignment vertical="top" wrapText="1"/>
    </xf>
    <xf numFmtId="0" fontId="15" fillId="0" borderId="9" xfId="1" applyFont="1" applyFill="1" applyBorder="1" applyAlignment="1">
      <alignment vertical="top" wrapText="1"/>
    </xf>
    <xf numFmtId="0" fontId="15" fillId="0" borderId="2" xfId="1" applyFont="1" applyFill="1" applyBorder="1" applyAlignment="1">
      <alignment horizontal="center" vertical="top" wrapText="1"/>
    </xf>
    <xf numFmtId="0" fontId="15" fillId="0" borderId="3" xfId="1" applyFont="1" applyFill="1" applyBorder="1" applyAlignment="1">
      <alignment horizontal="left" vertical="top" wrapText="1"/>
    </xf>
    <xf numFmtId="0" fontId="15" fillId="0" borderId="10" xfId="1" applyFont="1" applyFill="1" applyBorder="1" applyAlignment="1">
      <alignment horizontal="left" vertical="top" wrapText="1"/>
    </xf>
    <xf numFmtId="0" fontId="15" fillId="0" borderId="6" xfId="2" applyFont="1" applyFill="1" applyBorder="1" applyAlignment="1">
      <alignment vertical="top"/>
    </xf>
    <xf numFmtId="0" fontId="15" fillId="0" borderId="5" xfId="2" quotePrefix="1" applyFont="1" applyFill="1" applyBorder="1" applyAlignment="1">
      <alignment vertical="top" wrapText="1"/>
    </xf>
    <xf numFmtId="0" fontId="15" fillId="0" borderId="10" xfId="2" applyFont="1" applyFill="1" applyBorder="1" applyAlignment="1">
      <alignment vertical="top"/>
    </xf>
    <xf numFmtId="0" fontId="15" fillId="0" borderId="1" xfId="2" applyFont="1" applyFill="1" applyBorder="1" applyAlignment="1">
      <alignment horizontal="left" vertical="top" wrapText="1"/>
    </xf>
    <xf numFmtId="49" fontId="15" fillId="0" borderId="0" xfId="2" applyNumberFormat="1" applyFont="1" applyFill="1" applyAlignment="1">
      <alignment horizontal="left" vertical="top" wrapText="1"/>
    </xf>
    <xf numFmtId="0" fontId="15" fillId="0" borderId="10" xfId="2" applyFont="1" applyFill="1" applyBorder="1" applyAlignment="1">
      <alignment horizontal="left" vertical="top"/>
    </xf>
    <xf numFmtId="0" fontId="15" fillId="0" borderId="2" xfId="2" quotePrefix="1" applyFont="1" applyFill="1" applyBorder="1" applyAlignment="1">
      <alignment horizontal="center" vertical="top" wrapText="1"/>
    </xf>
    <xf numFmtId="49" fontId="15" fillId="0" borderId="14" xfId="2" applyNumberFormat="1" applyFont="1" applyFill="1" applyBorder="1" applyAlignment="1">
      <alignment horizontal="left" vertical="top" wrapText="1"/>
    </xf>
    <xf numFmtId="49" fontId="15" fillId="0" borderId="5" xfId="2" applyNumberFormat="1" applyFont="1" applyFill="1" applyBorder="1" applyAlignment="1">
      <alignment horizontal="left" vertical="top" wrapText="1"/>
    </xf>
    <xf numFmtId="0" fontId="15" fillId="0" borderId="0" xfId="2" applyFont="1" applyFill="1" applyAlignment="1">
      <alignment vertical="center" wrapText="1"/>
    </xf>
    <xf numFmtId="0" fontId="15" fillId="0" borderId="8" xfId="2" applyFont="1" applyFill="1" applyBorder="1" applyAlignment="1">
      <alignment vertical="top"/>
    </xf>
    <xf numFmtId="0" fontId="9" fillId="0" borderId="0" xfId="1" applyFont="1" applyFill="1" applyAlignment="1">
      <alignment horizontal="left" vertical="top" wrapText="1"/>
    </xf>
    <xf numFmtId="0" fontId="12" fillId="0" borderId="0" xfId="1" applyFont="1" applyFill="1" applyAlignment="1">
      <alignment horizontal="center" vertical="center" wrapText="1"/>
    </xf>
    <xf numFmtId="0" fontId="12" fillId="0" borderId="0" xfId="1" applyFont="1" applyFill="1" applyAlignment="1">
      <alignment horizontal="left" vertical="center" wrapText="1"/>
    </xf>
    <xf numFmtId="0" fontId="15" fillId="0" borderId="8" xfId="2" quotePrefix="1" applyFont="1" applyFill="1" applyBorder="1" applyAlignment="1">
      <alignment vertical="top" wrapText="1"/>
    </xf>
    <xf numFmtId="49" fontId="15" fillId="0" borderId="3" xfId="2" applyNumberFormat="1" applyFont="1" applyFill="1" applyBorder="1" applyAlignment="1">
      <alignment vertical="top" wrapText="1"/>
    </xf>
    <xf numFmtId="0" fontId="15" fillId="0" borderId="6" xfId="2" quotePrefix="1" applyFont="1" applyFill="1" applyBorder="1" applyAlignment="1">
      <alignment vertical="top" wrapText="1"/>
    </xf>
    <xf numFmtId="0" fontId="15" fillId="0" borderId="5" xfId="2" applyFont="1" applyFill="1" applyBorder="1" applyAlignment="1">
      <alignment horizontal="left" vertical="top" wrapText="1"/>
    </xf>
    <xf numFmtId="49" fontId="15" fillId="0" borderId="6" xfId="2" quotePrefix="1" applyNumberFormat="1" applyFont="1" applyFill="1" applyBorder="1" applyAlignment="1">
      <alignment vertical="top" wrapText="1"/>
    </xf>
    <xf numFmtId="49" fontId="15" fillId="0" borderId="5" xfId="2" applyNumberFormat="1" applyFont="1" applyFill="1" applyBorder="1" applyAlignment="1">
      <alignment vertical="top" wrapText="1"/>
    </xf>
    <xf numFmtId="49" fontId="15" fillId="0" borderId="10" xfId="2" quotePrefix="1" applyNumberFormat="1" applyFont="1" applyFill="1" applyBorder="1" applyAlignment="1">
      <alignment horizontal="left" vertical="top" wrapText="1"/>
    </xf>
    <xf numFmtId="49" fontId="15" fillId="0" borderId="12" xfId="2" applyNumberFormat="1" applyFont="1" applyFill="1" applyBorder="1" applyAlignment="1">
      <alignment horizontal="left" vertical="top" wrapText="1"/>
    </xf>
    <xf numFmtId="49" fontId="15" fillId="0" borderId="9" xfId="2" applyNumberFormat="1" applyFont="1" applyFill="1" applyBorder="1" applyAlignment="1">
      <alignment horizontal="left" vertical="top" wrapText="1"/>
    </xf>
    <xf numFmtId="49" fontId="15" fillId="0" borderId="5" xfId="2" quotePrefix="1" applyNumberFormat="1" applyFont="1" applyFill="1" applyBorder="1" applyAlignment="1">
      <alignment horizontal="left" vertical="top" wrapText="1"/>
    </xf>
    <xf numFmtId="49" fontId="15" fillId="0" borderId="9" xfId="2" quotePrefix="1" applyNumberFormat="1" applyFont="1" applyFill="1" applyBorder="1" applyAlignment="1">
      <alignment horizontal="left" vertical="top" wrapText="1"/>
    </xf>
    <xf numFmtId="49" fontId="15" fillId="0" borderId="11" xfId="2" applyNumberFormat="1" applyFont="1" applyFill="1" applyBorder="1" applyAlignment="1">
      <alignment horizontal="left" vertical="top" wrapText="1"/>
    </xf>
    <xf numFmtId="49" fontId="15" fillId="0" borderId="7" xfId="2" applyNumberFormat="1" applyFont="1" applyFill="1" applyBorder="1" applyAlignment="1">
      <alignment horizontal="left" vertical="top" wrapText="1"/>
    </xf>
    <xf numFmtId="0" fontId="9" fillId="0" borderId="4" xfId="2" applyFont="1" applyFill="1" applyBorder="1" applyAlignment="1">
      <alignment horizontal="left" vertical="top" wrapText="1"/>
    </xf>
    <xf numFmtId="49" fontId="15" fillId="0" borderId="15" xfId="2" applyNumberFormat="1" applyFont="1" applyFill="1" applyBorder="1" applyAlignment="1">
      <alignment horizontal="left" vertical="top" wrapText="1"/>
    </xf>
    <xf numFmtId="0" fontId="15" fillId="0" borderId="10" xfId="2" quotePrefix="1" applyFont="1" applyFill="1" applyBorder="1" applyAlignment="1">
      <alignment horizontal="left" vertical="top" wrapText="1"/>
    </xf>
    <xf numFmtId="0" fontId="15" fillId="0" borderId="5" xfId="2" applyFont="1" applyFill="1" applyBorder="1" applyAlignment="1" applyProtection="1">
      <alignment vertical="top" wrapText="1"/>
      <protection locked="0"/>
    </xf>
    <xf numFmtId="0" fontId="18" fillId="0" borderId="0" xfId="1" applyFont="1" applyFill="1" applyAlignment="1">
      <alignment horizontal="center" vertical="center" wrapText="1"/>
    </xf>
    <xf numFmtId="0" fontId="9" fillId="0" borderId="3" xfId="5" applyFont="1" applyFill="1" applyBorder="1" applyAlignment="1">
      <alignment horizontal="center" vertical="center" wrapText="1" shrinkToFit="1"/>
    </xf>
    <xf numFmtId="0" fontId="9" fillId="0" borderId="4" xfId="5" applyFont="1" applyFill="1" applyBorder="1" applyAlignment="1">
      <alignment horizontal="center" vertical="center" shrinkToFit="1"/>
    </xf>
    <xf numFmtId="0" fontId="12" fillId="0" borderId="9" xfId="1" applyFont="1" applyFill="1" applyBorder="1" applyAlignment="1">
      <alignment vertical="center" shrinkToFit="1"/>
    </xf>
    <xf numFmtId="0" fontId="9" fillId="0" borderId="5" xfId="1" applyFont="1" applyFill="1" applyBorder="1" applyAlignment="1">
      <alignment horizontal="center" vertical="top" wrapText="1"/>
    </xf>
    <xf numFmtId="0" fontId="9" fillId="0" borderId="6"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8" xfId="1" applyFont="1" applyFill="1" applyBorder="1" applyAlignment="1">
      <alignment vertical="top" wrapText="1"/>
    </xf>
    <xf numFmtId="0" fontId="12" fillId="0" borderId="9" xfId="1" applyFont="1" applyFill="1" applyBorder="1" applyAlignment="1">
      <alignment vertical="top" wrapText="1"/>
    </xf>
    <xf numFmtId="0" fontId="9" fillId="0" borderId="9" xfId="1" applyFont="1" applyFill="1" applyBorder="1" applyAlignment="1">
      <alignment horizontal="center" vertical="top" wrapText="1"/>
    </xf>
    <xf numFmtId="176" fontId="9" fillId="0" borderId="9" xfId="1" quotePrefix="1" applyNumberFormat="1" applyFont="1" applyFill="1" applyBorder="1" applyAlignment="1">
      <alignment horizontal="center" vertical="top" wrapText="1"/>
    </xf>
    <xf numFmtId="0" fontId="9" fillId="0" borderId="10" xfId="1" applyFont="1" applyFill="1" applyBorder="1" applyAlignment="1">
      <alignment vertical="top" wrapText="1"/>
    </xf>
    <xf numFmtId="0" fontId="9" fillId="0" borderId="11" xfId="1" applyFont="1" applyFill="1" applyBorder="1" applyAlignment="1">
      <alignment vertical="top" wrapText="1"/>
    </xf>
    <xf numFmtId="0" fontId="9" fillId="0" borderId="12" xfId="1" applyFont="1" applyFill="1" applyBorder="1" applyAlignment="1">
      <alignment horizontal="center" vertical="top" wrapText="1"/>
    </xf>
    <xf numFmtId="176" fontId="9" fillId="0" borderId="12" xfId="1" quotePrefix="1" applyNumberFormat="1" applyFont="1" applyFill="1" applyBorder="1" applyAlignment="1">
      <alignment horizontal="center" vertical="top" wrapText="1"/>
    </xf>
    <xf numFmtId="0" fontId="9" fillId="0" borderId="13" xfId="1" applyFont="1" applyFill="1" applyBorder="1" applyAlignment="1">
      <alignment vertical="top" wrapText="1"/>
    </xf>
    <xf numFmtId="0" fontId="9" fillId="0" borderId="2" xfId="1" applyFont="1" applyFill="1" applyBorder="1" applyAlignment="1">
      <alignment horizontal="center" vertical="top" wrapText="1"/>
    </xf>
    <xf numFmtId="0" fontId="9" fillId="0" borderId="3" xfId="1" applyFont="1" applyFill="1" applyBorder="1" applyAlignment="1">
      <alignment horizontal="left" vertical="top" wrapText="1"/>
    </xf>
    <xf numFmtId="0" fontId="9" fillId="0" borderId="4" xfId="1" applyFont="1" applyFill="1" applyBorder="1" applyAlignment="1">
      <alignment horizontal="left" vertical="top" wrapText="1"/>
    </xf>
    <xf numFmtId="0" fontId="9" fillId="0" borderId="14" xfId="1" applyFont="1" applyFill="1" applyBorder="1" applyAlignment="1">
      <alignment vertical="top" wrapText="1"/>
    </xf>
    <xf numFmtId="0" fontId="9" fillId="0" borderId="4" xfId="2" applyFont="1" applyFill="1" applyBorder="1" applyAlignment="1">
      <alignment vertical="top" wrapText="1"/>
    </xf>
    <xf numFmtId="0" fontId="9" fillId="0" borderId="5" xfId="2" applyFont="1" applyFill="1" applyBorder="1" applyAlignment="1">
      <alignment horizontal="center" vertical="top" wrapText="1"/>
    </xf>
    <xf numFmtId="0" fontId="9" fillId="0" borderId="9" xfId="2" applyFont="1" applyFill="1" applyBorder="1" applyAlignment="1">
      <alignment horizontal="center" vertical="top" wrapText="1"/>
    </xf>
    <xf numFmtId="0" fontId="9" fillId="0" borderId="0" xfId="2" applyFont="1" applyFill="1" applyAlignment="1">
      <alignment horizontal="center" vertical="top" wrapText="1"/>
    </xf>
    <xf numFmtId="0" fontId="9" fillId="0" borderId="10" xfId="2" applyFont="1" applyFill="1" applyBorder="1" applyAlignment="1">
      <alignment vertical="top" wrapText="1"/>
    </xf>
    <xf numFmtId="0" fontId="9" fillId="0" borderId="12"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13" xfId="2" applyFont="1" applyFill="1" applyBorder="1" applyAlignment="1">
      <alignment vertical="top" wrapText="1"/>
    </xf>
    <xf numFmtId="0" fontId="9" fillId="0" borderId="6" xfId="2" applyFont="1" applyFill="1" applyBorder="1" applyAlignment="1">
      <alignment vertical="top"/>
    </xf>
    <xf numFmtId="0" fontId="9" fillId="0" borderId="5" xfId="2" quotePrefix="1" applyFont="1" applyFill="1" applyBorder="1" applyAlignment="1">
      <alignment horizontal="center" vertical="top" wrapText="1"/>
    </xf>
    <xf numFmtId="49" fontId="9" fillId="0" borderId="6" xfId="2" applyNumberFormat="1" applyFont="1" applyFill="1" applyBorder="1" applyAlignment="1">
      <alignment vertical="top"/>
    </xf>
    <xf numFmtId="49" fontId="9" fillId="0" borderId="5" xfId="2" applyNumberFormat="1" applyFont="1" applyFill="1" applyBorder="1" applyAlignment="1">
      <alignment horizontal="center" vertical="top"/>
    </xf>
    <xf numFmtId="0" fontId="9" fillId="0" borderId="6" xfId="2" applyFont="1" applyFill="1" applyBorder="1" applyAlignment="1">
      <alignment vertical="top" wrapText="1"/>
    </xf>
    <xf numFmtId="0" fontId="9" fillId="0" borderId="7" xfId="2" quotePrefix="1" applyFont="1" applyFill="1" applyBorder="1" applyAlignment="1">
      <alignment horizontal="center" vertical="top" wrapText="1"/>
    </xf>
    <xf numFmtId="0" fontId="9" fillId="0" borderId="4" xfId="1" quotePrefix="1" applyFont="1" applyFill="1" applyBorder="1" applyAlignment="1">
      <alignment vertical="top" wrapText="1"/>
    </xf>
    <xf numFmtId="0" fontId="9" fillId="0" borderId="8" xfId="2" applyFont="1" applyFill="1" applyBorder="1" applyAlignment="1">
      <alignment vertical="top" wrapText="1"/>
    </xf>
    <xf numFmtId="0" fontId="12" fillId="0" borderId="0" xfId="2" applyFont="1" applyFill="1" applyAlignment="1"/>
    <xf numFmtId="0" fontId="9" fillId="0" borderId="10" xfId="2" applyFont="1" applyFill="1" applyBorder="1" applyAlignment="1">
      <alignment vertical="top"/>
    </xf>
    <xf numFmtId="0" fontId="9" fillId="0" borderId="9" xfId="2" quotePrefix="1" applyFont="1" applyFill="1" applyBorder="1" applyAlignment="1">
      <alignment horizontal="center" vertical="top" wrapText="1"/>
    </xf>
    <xf numFmtId="49" fontId="9" fillId="0" borderId="10" xfId="2" applyNumberFormat="1" applyFont="1" applyFill="1" applyBorder="1" applyAlignment="1">
      <alignment vertical="top"/>
    </xf>
    <xf numFmtId="49" fontId="9" fillId="0" borderId="9" xfId="2" applyNumberFormat="1" applyFont="1" applyFill="1" applyBorder="1" applyAlignment="1">
      <alignment horizontal="center" vertical="top"/>
    </xf>
    <xf numFmtId="0" fontId="9" fillId="0" borderId="14" xfId="2" applyFont="1" applyFill="1" applyBorder="1" applyAlignment="1">
      <alignment vertical="top" wrapText="1"/>
    </xf>
    <xf numFmtId="0" fontId="9" fillId="0" borderId="11" xfId="1" quotePrefix="1" applyFont="1" applyFill="1" applyBorder="1" applyAlignment="1">
      <alignment vertical="top" wrapText="1"/>
    </xf>
    <xf numFmtId="49" fontId="9" fillId="0" borderId="12" xfId="2" applyNumberFormat="1" applyFont="1" applyFill="1" applyBorder="1" applyAlignment="1">
      <alignment horizontal="center" vertical="top"/>
    </xf>
    <xf numFmtId="0" fontId="9" fillId="0" borderId="14" xfId="1" quotePrefix="1" applyFont="1" applyFill="1" applyBorder="1" applyAlignment="1">
      <alignment vertical="top" wrapText="1"/>
    </xf>
    <xf numFmtId="0" fontId="9" fillId="0" borderId="8" xfId="2" applyFont="1" applyFill="1" applyBorder="1" applyAlignment="1">
      <alignment vertical="top"/>
    </xf>
    <xf numFmtId="0" fontId="9" fillId="0" borderId="0" xfId="2" quotePrefix="1" applyFont="1" applyFill="1" applyAlignment="1">
      <alignment horizontal="center" vertical="top" wrapText="1"/>
    </xf>
    <xf numFmtId="0" fontId="9" fillId="0" borderId="14" xfId="7" applyFont="1" applyFill="1" applyBorder="1" applyAlignment="1">
      <alignment vertical="top" wrapText="1"/>
    </xf>
    <xf numFmtId="0" fontId="9" fillId="0" borderId="9" xfId="7" applyFont="1" applyFill="1" applyBorder="1" applyAlignment="1">
      <alignment horizontal="center" vertical="top" wrapText="1"/>
    </xf>
    <xf numFmtId="0" fontId="9" fillId="0" borderId="11" xfId="7" applyFont="1" applyFill="1" applyBorder="1" applyAlignment="1">
      <alignment vertical="top" wrapText="1"/>
    </xf>
    <xf numFmtId="0" fontId="9" fillId="0" borderId="5" xfId="3" applyFont="1" applyFill="1" applyBorder="1" applyAlignment="1">
      <alignment horizontal="center" vertical="top" wrapText="1"/>
    </xf>
    <xf numFmtId="0" fontId="9" fillId="0" borderId="6" xfId="3" applyFont="1" applyFill="1" applyBorder="1" applyAlignment="1">
      <alignment vertical="top" wrapText="1"/>
    </xf>
    <xf numFmtId="0" fontId="9" fillId="0" borderId="4" xfId="3" applyFont="1" applyFill="1" applyBorder="1" applyAlignment="1">
      <alignment vertical="top" wrapText="1"/>
    </xf>
    <xf numFmtId="0" fontId="9" fillId="0" borderId="9" xfId="3" applyFont="1" applyFill="1" applyBorder="1" applyAlignment="1">
      <alignment horizontal="center" vertical="top" wrapText="1"/>
    </xf>
    <xf numFmtId="0" fontId="9" fillId="0" borderId="10" xfId="3" applyFont="1" applyFill="1" applyBorder="1" applyAlignment="1">
      <alignment vertical="top" wrapText="1"/>
    </xf>
    <xf numFmtId="0" fontId="9" fillId="0" borderId="14" xfId="3" applyFont="1" applyFill="1" applyBorder="1" applyAlignment="1">
      <alignment vertical="top" wrapText="1"/>
    </xf>
    <xf numFmtId="0" fontId="9" fillId="0" borderId="12" xfId="3" applyFont="1" applyFill="1" applyBorder="1" applyAlignment="1">
      <alignment horizontal="center" vertical="top" wrapText="1"/>
    </xf>
    <xf numFmtId="0" fontId="9" fillId="0" borderId="13" xfId="3" applyFont="1" applyFill="1" applyBorder="1" applyAlignment="1">
      <alignment vertical="top" wrapText="1"/>
    </xf>
    <xf numFmtId="0" fontId="9" fillId="0" borderId="2" xfId="3" applyFont="1" applyFill="1" applyBorder="1" applyAlignment="1">
      <alignment vertical="top" wrapText="1"/>
    </xf>
    <xf numFmtId="0" fontId="9" fillId="0" borderId="5" xfId="3" applyFont="1" applyFill="1" applyBorder="1" applyAlignment="1">
      <alignment vertical="top" wrapText="1"/>
    </xf>
    <xf numFmtId="49" fontId="10" fillId="0" borderId="9" xfId="2" applyNumberFormat="1" applyFont="1" applyFill="1" applyBorder="1" applyAlignment="1">
      <alignment horizontal="center" vertical="top"/>
    </xf>
    <xf numFmtId="0" fontId="9" fillId="0" borderId="11" xfId="2" applyFont="1" applyFill="1" applyBorder="1" applyAlignment="1">
      <alignment vertical="top" wrapText="1"/>
    </xf>
    <xf numFmtId="0" fontId="9" fillId="0" borderId="8" xfId="1" quotePrefix="1" applyFont="1" applyFill="1" applyBorder="1" applyAlignment="1">
      <alignment vertical="top" wrapText="1"/>
    </xf>
    <xf numFmtId="49" fontId="9" fillId="0" borderId="2" xfId="2" applyNumberFormat="1" applyFont="1" applyFill="1" applyBorder="1" applyAlignment="1">
      <alignment horizontal="center" vertical="top" wrapText="1"/>
    </xf>
    <xf numFmtId="0" fontId="9" fillId="0" borderId="3" xfId="2" applyFont="1" applyFill="1" applyBorder="1" applyAlignment="1">
      <alignment vertical="top" wrapText="1"/>
    </xf>
    <xf numFmtId="0" fontId="9" fillId="0" borderId="4" xfId="7" applyFont="1" applyFill="1" applyBorder="1" applyAlignment="1">
      <alignment vertical="top" wrapText="1"/>
    </xf>
    <xf numFmtId="0" fontId="9" fillId="0" borderId="14" xfId="2" applyFont="1" applyFill="1" applyBorder="1" applyAlignment="1">
      <alignment horizontal="left" vertical="top" wrapText="1"/>
    </xf>
    <xf numFmtId="49" fontId="9" fillId="0" borderId="5" xfId="2" applyNumberFormat="1" applyFont="1" applyFill="1" applyBorder="1" applyAlignment="1">
      <alignment horizontal="center" vertical="top" wrapText="1"/>
    </xf>
    <xf numFmtId="49" fontId="10" fillId="0" borderId="9" xfId="2" applyNumberFormat="1" applyFont="1" applyFill="1" applyBorder="1" applyAlignment="1">
      <alignment horizontal="center" vertical="top" wrapText="1"/>
    </xf>
    <xf numFmtId="0" fontId="9" fillId="0" borderId="11" xfId="1" quotePrefix="1" applyFont="1" applyFill="1" applyBorder="1" applyAlignment="1">
      <alignment horizontal="left" vertical="top" wrapText="1"/>
    </xf>
    <xf numFmtId="0" fontId="9" fillId="0" borderId="8" xfId="3" applyFont="1" applyFill="1" applyBorder="1" applyAlignment="1">
      <alignment vertical="top" wrapText="1"/>
    </xf>
    <xf numFmtId="0" fontId="9" fillId="0" borderId="8" xfId="3" applyFont="1" applyFill="1" applyBorder="1" applyAlignment="1">
      <alignment horizontal="left" vertical="top" wrapText="1"/>
    </xf>
    <xf numFmtId="0" fontId="9" fillId="0" borderId="12" xfId="2" quotePrefix="1" applyFont="1" applyFill="1" applyBorder="1" applyAlignment="1">
      <alignment horizontal="center" vertical="top" wrapText="1"/>
    </xf>
    <xf numFmtId="49" fontId="9" fillId="0" borderId="13" xfId="2" applyNumberFormat="1" applyFont="1" applyFill="1" applyBorder="1" applyAlignment="1">
      <alignment vertical="top"/>
    </xf>
    <xf numFmtId="0" fontId="10" fillId="0" borderId="12" xfId="3" applyFont="1" applyFill="1" applyBorder="1" applyAlignment="1">
      <alignment horizontal="center" vertical="top" wrapText="1"/>
    </xf>
    <xf numFmtId="49" fontId="9" fillId="0" borderId="2" xfId="7" applyNumberFormat="1" applyFont="1" applyFill="1" applyBorder="1" applyAlignment="1">
      <alignment horizontal="center" vertical="top" wrapText="1"/>
    </xf>
    <xf numFmtId="0" fontId="9" fillId="0" borderId="3" xfId="7" applyFont="1" applyFill="1" applyBorder="1" applyAlignment="1">
      <alignment vertical="top" wrapText="1"/>
    </xf>
    <xf numFmtId="0" fontId="9" fillId="0" borderId="2" xfId="7" applyFont="1" applyFill="1" applyBorder="1" applyAlignment="1">
      <alignment horizontal="center" vertical="top" wrapText="1"/>
    </xf>
    <xf numFmtId="0" fontId="9" fillId="0" borderId="15" xfId="7" applyFont="1" applyFill="1" applyBorder="1" applyAlignment="1">
      <alignment vertical="top" wrapText="1"/>
    </xf>
    <xf numFmtId="0" fontId="9" fillId="0" borderId="0" xfId="7" applyFont="1" applyFill="1" applyAlignment="1">
      <alignment horizontal="center" vertical="top" wrapText="1"/>
    </xf>
    <xf numFmtId="0" fontId="9" fillId="0" borderId="13" xfId="2" applyFont="1" applyFill="1" applyBorder="1" applyAlignment="1">
      <alignment vertical="top"/>
    </xf>
    <xf numFmtId="49" fontId="9" fillId="0" borderId="6" xfId="2" applyNumberFormat="1" applyFont="1" applyFill="1" applyBorder="1" applyAlignment="1">
      <alignment vertical="top" wrapText="1"/>
    </xf>
    <xf numFmtId="0" fontId="9" fillId="0" borderId="1" xfId="2" quotePrefix="1" applyFont="1" applyFill="1" applyBorder="1" applyAlignment="1">
      <alignment horizontal="center" vertical="top" wrapText="1"/>
    </xf>
    <xf numFmtId="0" fontId="9" fillId="0" borderId="3" xfId="2" quotePrefix="1" applyFont="1" applyFill="1" applyBorder="1" applyAlignment="1">
      <alignment vertical="top" wrapText="1"/>
    </xf>
    <xf numFmtId="49" fontId="9" fillId="0" borderId="6" xfId="2" applyNumberFormat="1" applyFont="1" applyFill="1" applyBorder="1" applyAlignment="1">
      <alignment horizontal="left" vertical="top"/>
    </xf>
    <xf numFmtId="49" fontId="9" fillId="0" borderId="10" xfId="2" applyNumberFormat="1" applyFont="1" applyFill="1" applyBorder="1" applyAlignment="1">
      <alignment horizontal="left" vertical="top"/>
    </xf>
    <xf numFmtId="0" fontId="9" fillId="0" borderId="8" xfId="7" applyFont="1" applyFill="1" applyBorder="1" applyAlignment="1">
      <alignment vertical="top" wrapText="1"/>
    </xf>
    <xf numFmtId="49" fontId="9" fillId="0" borderId="2" xfId="2" applyNumberFormat="1" applyFont="1" applyFill="1" applyBorder="1" applyAlignment="1">
      <alignment horizontal="center" vertical="top"/>
    </xf>
    <xf numFmtId="0" fontId="9" fillId="0" borderId="3" xfId="2" applyFont="1" applyFill="1" applyBorder="1" applyAlignment="1">
      <alignment horizontal="left" vertical="top" wrapText="1"/>
    </xf>
    <xf numFmtId="0" fontId="9" fillId="0" borderId="6" xfId="2" applyFont="1" applyFill="1" applyBorder="1" applyAlignment="1">
      <alignment horizontal="left" vertical="top" wrapText="1"/>
    </xf>
    <xf numFmtId="0" fontId="9" fillId="0" borderId="4" xfId="2" applyFont="1" applyFill="1" applyBorder="1" applyAlignment="1"/>
    <xf numFmtId="0" fontId="9" fillId="0" borderId="11" xfId="2" applyFont="1" applyFill="1" applyBorder="1" applyAlignment="1"/>
    <xf numFmtId="0" fontId="9" fillId="0" borderId="8" xfId="2" applyFont="1" applyFill="1" applyBorder="1" applyAlignment="1">
      <alignment horizontal="left" vertical="top" wrapText="1"/>
    </xf>
    <xf numFmtId="49" fontId="9" fillId="0" borderId="8" xfId="2" applyNumberFormat="1" applyFont="1" applyFill="1" applyBorder="1" applyAlignment="1">
      <alignment vertical="top" wrapText="1"/>
    </xf>
    <xf numFmtId="49" fontId="9" fillId="0" borderId="11" xfId="2" applyNumberFormat="1" applyFont="1" applyFill="1" applyBorder="1" applyAlignment="1">
      <alignment vertical="top" wrapText="1"/>
    </xf>
    <xf numFmtId="0" fontId="9" fillId="0" borderId="10" xfId="2" applyFont="1" applyFill="1" applyBorder="1" applyAlignment="1">
      <alignment horizontal="left" vertical="top" wrapText="1"/>
    </xf>
    <xf numFmtId="49" fontId="9" fillId="0" borderId="10" xfId="2" applyNumberFormat="1" applyFont="1" applyFill="1" applyBorder="1" applyAlignment="1">
      <alignment vertical="top" wrapText="1"/>
    </xf>
    <xf numFmtId="49" fontId="9" fillId="0" borderId="3" xfId="2" applyNumberFormat="1" applyFont="1" applyFill="1" applyBorder="1" applyAlignment="1">
      <alignment vertical="top" wrapText="1"/>
    </xf>
    <xf numFmtId="49" fontId="9" fillId="0" borderId="4" xfId="2" applyNumberFormat="1" applyFont="1" applyFill="1" applyBorder="1" applyAlignment="1">
      <alignment vertical="top" wrapText="1"/>
    </xf>
    <xf numFmtId="49" fontId="9" fillId="0" borderId="4" xfId="2" applyNumberFormat="1" applyFont="1" applyFill="1" applyBorder="1" applyAlignment="1">
      <alignment horizontal="left" vertical="top" wrapText="1"/>
    </xf>
    <xf numFmtId="49" fontId="9" fillId="0" borderId="12" xfId="2" applyNumberFormat="1" applyFont="1" applyFill="1" applyBorder="1" applyAlignment="1">
      <alignment horizontal="center" vertical="top" wrapText="1"/>
    </xf>
    <xf numFmtId="49" fontId="9" fillId="0" borderId="13" xfId="2" applyNumberFormat="1" applyFont="1" applyFill="1" applyBorder="1" applyAlignment="1">
      <alignment vertical="top" wrapText="1"/>
    </xf>
    <xf numFmtId="49" fontId="9" fillId="0" borderId="9" xfId="2" applyNumberFormat="1" applyFont="1" applyFill="1" applyBorder="1" applyAlignment="1">
      <alignment horizontal="center" vertical="top" wrapText="1"/>
    </xf>
    <xf numFmtId="0" fontId="9" fillId="0" borderId="13" xfId="2" applyFont="1" applyFill="1" applyBorder="1" applyAlignment="1">
      <alignment horizontal="left" vertical="top" wrapText="1"/>
    </xf>
    <xf numFmtId="0" fontId="9" fillId="0" borderId="2" xfId="2" applyFont="1" applyFill="1" applyBorder="1" applyAlignment="1">
      <alignment horizontal="center" vertical="top" wrapText="1"/>
    </xf>
    <xf numFmtId="0" fontId="9" fillId="0" borderId="1" xfId="2" applyFont="1" applyFill="1" applyBorder="1" applyAlignment="1">
      <alignment vertical="top" wrapText="1"/>
    </xf>
    <xf numFmtId="0" fontId="9" fillId="0" borderId="15" xfId="2" quotePrefix="1" applyFont="1" applyFill="1" applyBorder="1" applyAlignment="1">
      <alignment vertical="top" wrapText="1"/>
    </xf>
    <xf numFmtId="49" fontId="9" fillId="0" borderId="15" xfId="2" applyNumberFormat="1" applyFont="1" applyFill="1" applyBorder="1" applyAlignment="1">
      <alignment horizontal="left" vertical="top" wrapText="1"/>
    </xf>
    <xf numFmtId="0" fontId="9" fillId="0" borderId="2" xfId="2" applyFont="1" applyFill="1" applyBorder="1" applyAlignment="1">
      <alignment vertical="top" wrapText="1"/>
    </xf>
    <xf numFmtId="0" fontId="9" fillId="0" borderId="7" xfId="2" applyFont="1" applyFill="1" applyBorder="1" applyAlignment="1">
      <alignment horizontal="center" vertical="top" wrapText="1"/>
    </xf>
    <xf numFmtId="0" fontId="9" fillId="0" borderId="5" xfId="2" applyFont="1" applyFill="1" applyBorder="1" applyAlignment="1">
      <alignment vertical="top" wrapText="1"/>
    </xf>
    <xf numFmtId="49" fontId="9" fillId="0" borderId="5" xfId="2" applyNumberFormat="1" applyFont="1" applyFill="1" applyBorder="1" applyAlignment="1">
      <alignment horizontal="left" vertical="top" wrapText="1"/>
    </xf>
    <xf numFmtId="49" fontId="9" fillId="0" borderId="14" xfId="2" applyNumberFormat="1" applyFont="1" applyFill="1" applyBorder="1" applyAlignment="1">
      <alignment horizontal="left" vertical="top" wrapText="1"/>
    </xf>
    <xf numFmtId="49" fontId="9" fillId="0" borderId="2" xfId="2" applyNumberFormat="1" applyFont="1" applyFill="1" applyBorder="1" applyAlignment="1">
      <alignment horizontal="left" vertical="top" wrapText="1"/>
    </xf>
    <xf numFmtId="49" fontId="9" fillId="0" borderId="3" xfId="2" applyNumberFormat="1" applyFont="1" applyFill="1" applyBorder="1" applyAlignment="1">
      <alignment horizontal="left" vertical="top" wrapText="1"/>
    </xf>
    <xf numFmtId="49" fontId="9" fillId="0" borderId="6" xfId="2" applyNumberFormat="1" applyFont="1" applyFill="1" applyBorder="1" applyAlignment="1">
      <alignment horizontal="left" vertical="top" wrapText="1"/>
    </xf>
    <xf numFmtId="49" fontId="9" fillId="0" borderId="8" xfId="2" applyNumberFormat="1" applyFont="1" applyFill="1" applyBorder="1" applyAlignment="1">
      <alignment horizontal="left" vertical="top" wrapText="1"/>
    </xf>
    <xf numFmtId="0" fontId="9" fillId="0" borderId="2" xfId="2" quotePrefix="1" applyFont="1" applyFill="1" applyBorder="1" applyAlignment="1">
      <alignment horizontal="center" vertical="top" wrapText="1"/>
    </xf>
    <xf numFmtId="49" fontId="9" fillId="0" borderId="3" xfId="2" applyNumberFormat="1" applyFont="1" applyFill="1" applyBorder="1" applyAlignment="1">
      <alignment vertical="top"/>
    </xf>
    <xf numFmtId="49" fontId="9" fillId="0" borderId="2" xfId="2" quotePrefix="1" applyNumberFormat="1" applyFont="1" applyFill="1" applyBorder="1" applyAlignment="1">
      <alignment horizontal="center" vertical="top" wrapText="1"/>
    </xf>
    <xf numFmtId="49" fontId="9" fillId="0" borderId="6" xfId="2" quotePrefix="1" applyNumberFormat="1" applyFont="1" applyFill="1" applyBorder="1" applyAlignment="1">
      <alignment horizontal="left" vertical="top" wrapText="1"/>
    </xf>
    <xf numFmtId="49" fontId="9" fillId="0" borderId="0" xfId="2" quotePrefix="1" applyNumberFormat="1" applyFont="1" applyFill="1" applyAlignment="1">
      <alignment horizontal="center" vertical="top" wrapText="1"/>
    </xf>
    <xf numFmtId="49" fontId="9" fillId="0" borderId="7" xfId="2" quotePrefix="1" applyNumberFormat="1" applyFont="1" applyFill="1" applyBorder="1" applyAlignment="1">
      <alignment horizontal="center" vertical="top" wrapText="1"/>
    </xf>
    <xf numFmtId="49" fontId="9" fillId="0" borderId="0" xfId="2" applyNumberFormat="1" applyFont="1" applyFill="1" applyAlignment="1">
      <alignment horizontal="center" vertical="top" wrapText="1"/>
    </xf>
    <xf numFmtId="49" fontId="9" fillId="0" borderId="11" xfId="2" applyNumberFormat="1" applyFont="1" applyFill="1" applyBorder="1" applyAlignment="1">
      <alignment horizontal="left" vertical="top" wrapText="1"/>
    </xf>
    <xf numFmtId="49" fontId="9" fillId="0" borderId="14" xfId="2" applyNumberFormat="1" applyFont="1" applyFill="1" applyBorder="1" applyAlignment="1">
      <alignment vertical="top" wrapText="1"/>
    </xf>
    <xf numFmtId="49" fontId="9" fillId="0" borderId="1" xfId="2" quotePrefix="1" applyNumberFormat="1" applyFont="1" applyFill="1" applyBorder="1" applyAlignment="1">
      <alignment horizontal="center" vertical="top" wrapText="1"/>
    </xf>
    <xf numFmtId="0" fontId="9" fillId="0" borderId="12" xfId="2" quotePrefix="1" applyFont="1" applyFill="1" applyBorder="1" applyAlignment="1">
      <alignment vertical="top" wrapText="1"/>
    </xf>
    <xf numFmtId="0" fontId="10" fillId="0" borderId="9" xfId="2" applyFont="1" applyFill="1" applyBorder="1" applyAlignment="1">
      <alignment horizontal="center" vertical="top" wrapText="1"/>
    </xf>
    <xf numFmtId="0" fontId="9" fillId="0" borderId="11" xfId="2" applyFont="1" applyFill="1" applyBorder="1" applyAlignment="1">
      <alignment horizontal="left" vertical="top" wrapText="1"/>
    </xf>
    <xf numFmtId="0" fontId="9" fillId="0" borderId="4" xfId="1" applyFont="1" applyFill="1" applyBorder="1" applyAlignment="1">
      <alignment vertical="top" wrapText="1"/>
    </xf>
    <xf numFmtId="0" fontId="9" fillId="0" borderId="6" xfId="3" applyFont="1" applyFill="1" applyBorder="1" applyAlignment="1">
      <alignment horizontal="left" vertical="top" wrapText="1"/>
    </xf>
    <xf numFmtId="0" fontId="9" fillId="0" borderId="7" xfId="3" quotePrefix="1" applyFont="1" applyFill="1" applyBorder="1" applyAlignment="1">
      <alignment horizontal="center" vertical="top" wrapText="1"/>
    </xf>
    <xf numFmtId="0" fontId="9" fillId="0" borderId="6" xfId="3" quotePrefix="1" applyFont="1" applyFill="1" applyBorder="1" applyAlignment="1">
      <alignment vertical="top" wrapText="1"/>
    </xf>
    <xf numFmtId="0" fontId="9" fillId="0" borderId="6" xfId="2" quotePrefix="1" applyFont="1" applyFill="1" applyBorder="1" applyAlignment="1">
      <alignment vertical="top" wrapText="1"/>
    </xf>
    <xf numFmtId="0" fontId="9" fillId="0" borderId="13" xfId="2" quotePrefix="1" applyFont="1" applyFill="1" applyBorder="1" applyAlignment="1">
      <alignment vertical="top" wrapText="1"/>
    </xf>
    <xf numFmtId="0" fontId="9" fillId="0" borderId="11" xfId="2" applyFont="1" applyFill="1" applyBorder="1" applyAlignment="1">
      <alignment vertical="top"/>
    </xf>
    <xf numFmtId="0" fontId="9" fillId="0" borderId="0" xfId="2" applyFont="1" applyFill="1" applyAlignment="1">
      <alignment vertical="top" wrapText="1"/>
    </xf>
    <xf numFmtId="0" fontId="9" fillId="0" borderId="0" xfId="1" applyFont="1" applyFill="1" applyAlignment="1">
      <alignment horizontal="center" vertical="top" wrapText="1"/>
    </xf>
    <xf numFmtId="0" fontId="12" fillId="0" borderId="0" xfId="1" applyFont="1" applyFill="1" applyAlignment="1">
      <alignment horizontal="center" vertical="top" wrapText="1"/>
    </xf>
    <xf numFmtId="0" fontId="15" fillId="0" borderId="5" xfId="5" applyFont="1" applyFill="1" applyBorder="1" applyAlignment="1">
      <alignment horizontal="center" vertical="top" wrapText="1"/>
    </xf>
    <xf numFmtId="0" fontId="15" fillId="0" borderId="6" xfId="5" applyFont="1" applyFill="1" applyBorder="1" applyAlignment="1">
      <alignment horizontal="left" vertical="top" wrapText="1"/>
    </xf>
    <xf numFmtId="0" fontId="15" fillId="0" borderId="4" xfId="5" applyFont="1" applyFill="1" applyBorder="1" applyAlignment="1">
      <alignment horizontal="left" vertical="top" wrapText="1"/>
    </xf>
    <xf numFmtId="0" fontId="15" fillId="0" borderId="8" xfId="5" applyFont="1" applyFill="1" applyBorder="1" applyAlignment="1">
      <alignment vertical="top" wrapText="1"/>
    </xf>
    <xf numFmtId="0" fontId="15" fillId="0" borderId="9" xfId="5" applyFont="1" applyFill="1" applyBorder="1" applyAlignment="1">
      <alignment horizontal="center" vertical="top" wrapText="1"/>
    </xf>
    <xf numFmtId="176" fontId="15" fillId="0" borderId="9" xfId="5" applyNumberFormat="1" applyFont="1" applyFill="1" applyBorder="1" applyAlignment="1">
      <alignment horizontal="center" vertical="top" wrapText="1"/>
    </xf>
    <xf numFmtId="0" fontId="15" fillId="0" borderId="10" xfId="5" applyFont="1" applyFill="1" applyBorder="1" applyAlignment="1">
      <alignment vertical="top" wrapText="1"/>
    </xf>
    <xf numFmtId="0" fontId="15" fillId="0" borderId="6" xfId="5" applyFont="1" applyFill="1" applyBorder="1" applyAlignment="1">
      <alignment vertical="top" wrapText="1"/>
    </xf>
    <xf numFmtId="0" fontId="15" fillId="0" borderId="11" xfId="5" applyFont="1" applyFill="1" applyBorder="1" applyAlignment="1">
      <alignment vertical="top" wrapText="1"/>
    </xf>
    <xf numFmtId="0" fontId="15" fillId="0" borderId="12" xfId="5" applyFont="1" applyFill="1" applyBorder="1" applyAlignment="1">
      <alignment horizontal="center" vertical="top" wrapText="1"/>
    </xf>
    <xf numFmtId="0" fontId="15" fillId="0" borderId="13" xfId="5" applyFont="1" applyFill="1" applyBorder="1" applyAlignment="1">
      <alignment vertical="top" wrapText="1"/>
    </xf>
    <xf numFmtId="0" fontId="15" fillId="0" borderId="7" xfId="5" applyFont="1" applyFill="1" applyBorder="1" applyAlignment="1">
      <alignment vertical="top" wrapText="1"/>
    </xf>
    <xf numFmtId="0" fontId="15" fillId="0" borderId="11" xfId="5" applyFont="1" applyFill="1" applyBorder="1" applyAlignment="1">
      <alignment horizontal="left" vertical="top" wrapText="1"/>
    </xf>
    <xf numFmtId="0" fontId="15" fillId="0" borderId="14" xfId="5" applyFont="1" applyFill="1" applyBorder="1" applyAlignment="1">
      <alignment vertical="top" wrapText="1"/>
    </xf>
    <xf numFmtId="0" fontId="13" fillId="0" borderId="9" xfId="2" applyFont="1" applyFill="1" applyBorder="1" applyAlignment="1">
      <alignment vertical="top" wrapText="1"/>
    </xf>
    <xf numFmtId="0" fontId="13" fillId="0" borderId="10" xfId="2" applyFont="1" applyFill="1" applyBorder="1" applyAlignment="1">
      <alignment vertical="top" wrapText="1"/>
    </xf>
    <xf numFmtId="0" fontId="13" fillId="0" borderId="8" xfId="2" applyFont="1" applyFill="1" applyBorder="1" applyAlignment="1">
      <alignment vertical="top" wrapText="1"/>
    </xf>
    <xf numFmtId="0" fontId="15" fillId="0" borderId="2" xfId="2" quotePrefix="1" applyFont="1" applyFill="1" applyBorder="1" applyAlignment="1">
      <alignment vertical="top" wrapText="1"/>
    </xf>
    <xf numFmtId="0" fontId="13" fillId="0" borderId="4" xfId="2" applyFont="1" applyFill="1" applyBorder="1" applyAlignment="1">
      <alignment vertical="top" wrapText="1"/>
    </xf>
    <xf numFmtId="0" fontId="13" fillId="0" borderId="12" xfId="2" applyFont="1" applyFill="1" applyBorder="1" applyAlignment="1">
      <alignment horizontal="center" vertical="top" wrapText="1"/>
    </xf>
    <xf numFmtId="0" fontId="13" fillId="0" borderId="13" xfId="2" applyFont="1" applyFill="1" applyBorder="1" applyAlignment="1">
      <alignment horizontal="left" vertical="top" wrapText="1"/>
    </xf>
    <xf numFmtId="0" fontId="13" fillId="0" borderId="1" xfId="2" applyFont="1" applyFill="1" applyBorder="1" applyAlignment="1">
      <alignment vertical="top" wrapText="1"/>
    </xf>
    <xf numFmtId="0" fontId="13" fillId="0" borderId="14" xfId="2" applyFont="1" applyFill="1" applyBorder="1" applyAlignment="1">
      <alignment vertical="top" wrapText="1"/>
    </xf>
    <xf numFmtId="0" fontId="15" fillId="0" borderId="9" xfId="2" applyFont="1" applyFill="1" applyBorder="1" applyAlignment="1">
      <alignment wrapText="1"/>
    </xf>
    <xf numFmtId="0" fontId="15" fillId="0" borderId="10" xfId="2" applyFont="1" applyFill="1" applyBorder="1" applyAlignment="1">
      <alignment wrapText="1"/>
    </xf>
    <xf numFmtId="0" fontId="15" fillId="0" borderId="9" xfId="2" applyFont="1" applyFill="1" applyBorder="1" applyAlignment="1">
      <alignment horizontal="center" vertical="center" wrapText="1"/>
    </xf>
    <xf numFmtId="0" fontId="15" fillId="0" borderId="10" xfId="2" applyFont="1" applyFill="1" applyBorder="1" applyAlignment="1">
      <alignment horizontal="left" vertical="center" wrapText="1"/>
    </xf>
    <xf numFmtId="0" fontId="15" fillId="0" borderId="12" xfId="2" applyFont="1" applyFill="1" applyBorder="1" applyAlignment="1">
      <alignment vertical="center" wrapText="1"/>
    </xf>
    <xf numFmtId="0" fontId="15" fillId="0" borderId="1" xfId="2" applyFont="1" applyFill="1" applyBorder="1" applyAlignment="1">
      <alignment vertical="center" wrapText="1"/>
    </xf>
    <xf numFmtId="0" fontId="15" fillId="0" borderId="2" xfId="2" applyFont="1" applyFill="1" applyBorder="1" applyAlignment="1">
      <alignment horizontal="center" vertical="center" wrapText="1"/>
    </xf>
    <xf numFmtId="0" fontId="15" fillId="0" borderId="3" xfId="2" applyFont="1" applyFill="1" applyBorder="1" applyAlignment="1">
      <alignment vertical="center" wrapText="1"/>
    </xf>
    <xf numFmtId="0" fontId="15" fillId="0" borderId="4" xfId="2" applyFont="1" applyFill="1" applyBorder="1" applyAlignment="1">
      <alignment vertical="center" wrapText="1"/>
    </xf>
    <xf numFmtId="0" fontId="15" fillId="0" borderId="13" xfId="2" applyFont="1" applyFill="1" applyBorder="1" applyAlignment="1">
      <alignment vertical="center" wrapText="1"/>
    </xf>
    <xf numFmtId="0" fontId="15" fillId="0" borderId="13" xfId="2" applyFont="1" applyFill="1" applyBorder="1">
      <alignment vertical="center"/>
    </xf>
    <xf numFmtId="0" fontId="15" fillId="0" borderId="11" xfId="2" applyFont="1" applyFill="1" applyBorder="1" applyAlignment="1">
      <alignment vertical="center" wrapText="1"/>
    </xf>
    <xf numFmtId="0" fontId="15" fillId="0" borderId="9" xfId="2" applyFont="1" applyFill="1" applyBorder="1" applyAlignment="1">
      <alignment vertical="center" wrapText="1"/>
    </xf>
    <xf numFmtId="0" fontId="15" fillId="0" borderId="7" xfId="2" applyFont="1" applyFill="1" applyBorder="1" applyAlignment="1">
      <alignment wrapText="1"/>
    </xf>
    <xf numFmtId="0" fontId="13" fillId="0" borderId="11" xfId="2" applyFont="1" applyFill="1" applyBorder="1" applyAlignment="1">
      <alignment vertical="top" wrapText="1"/>
    </xf>
    <xf numFmtId="49" fontId="15" fillId="0" borderId="5" xfId="2" applyNumberFormat="1" applyFont="1" applyFill="1" applyBorder="1" applyAlignment="1" applyProtection="1">
      <alignment vertical="top" wrapText="1"/>
      <protection locked="0"/>
    </xf>
    <xf numFmtId="0" fontId="16" fillId="0" borderId="5" xfId="2" quotePrefix="1" applyFont="1" applyFill="1" applyBorder="1" applyAlignment="1">
      <alignment vertical="top" wrapText="1"/>
    </xf>
    <xf numFmtId="0" fontId="16" fillId="0" borderId="9" xfId="2" quotePrefix="1" applyFont="1" applyFill="1" applyBorder="1" applyAlignment="1">
      <alignment vertical="top" wrapText="1"/>
    </xf>
    <xf numFmtId="0" fontId="14" fillId="0" borderId="9" xfId="2" applyFont="1" applyFill="1" applyBorder="1" applyAlignment="1">
      <alignment horizontal="center" vertical="top" wrapText="1"/>
    </xf>
    <xf numFmtId="0" fontId="14" fillId="0" borderId="10" xfId="2" applyFont="1" applyFill="1" applyBorder="1" applyAlignment="1">
      <alignment horizontal="left" vertical="top" wrapText="1"/>
    </xf>
    <xf numFmtId="0" fontId="14" fillId="0" borderId="9" xfId="2" quotePrefix="1" applyFont="1" applyFill="1" applyBorder="1" applyAlignment="1">
      <alignment horizontal="center" vertical="top" wrapText="1"/>
    </xf>
    <xf numFmtId="49" fontId="14" fillId="0" borderId="10" xfId="2" applyNumberFormat="1" applyFont="1" applyFill="1" applyBorder="1" applyAlignment="1">
      <alignment horizontal="left" vertical="top" wrapText="1"/>
    </xf>
    <xf numFmtId="49" fontId="14" fillId="0" borderId="12" xfId="2" applyNumberFormat="1" applyFont="1" applyFill="1" applyBorder="1" applyAlignment="1">
      <alignment horizontal="center" vertical="top" wrapText="1"/>
    </xf>
    <xf numFmtId="0" fontId="14" fillId="0" borderId="13" xfId="2" applyFont="1" applyFill="1" applyBorder="1" applyAlignment="1">
      <alignment vertical="top" wrapText="1"/>
    </xf>
    <xf numFmtId="0" fontId="14" fillId="0" borderId="9" xfId="2" applyFont="1" applyFill="1" applyBorder="1" applyAlignment="1">
      <alignment horizontal="left" vertical="top" wrapText="1"/>
    </xf>
    <xf numFmtId="0" fontId="14" fillId="0" borderId="10" xfId="2" applyFont="1" applyFill="1" applyBorder="1" applyAlignment="1">
      <alignment vertical="top" wrapText="1"/>
    </xf>
    <xf numFmtId="0" fontId="14" fillId="0" borderId="9" xfId="2" applyFont="1" applyFill="1" applyBorder="1" applyAlignment="1">
      <alignment vertical="top" wrapText="1"/>
    </xf>
    <xf numFmtId="0" fontId="14" fillId="0" borderId="11" xfId="2" applyFont="1" applyFill="1" applyBorder="1" applyAlignment="1">
      <alignment vertical="top" wrapText="1"/>
    </xf>
    <xf numFmtId="0" fontId="14" fillId="0" borderId="9" xfId="2" applyFont="1" applyFill="1" applyBorder="1" applyAlignment="1">
      <alignment wrapText="1"/>
    </xf>
    <xf numFmtId="0" fontId="14" fillId="0" borderId="0" xfId="2" applyFont="1" applyFill="1" applyAlignment="1">
      <alignment wrapText="1"/>
    </xf>
    <xf numFmtId="49" fontId="15" fillId="0" borderId="2" xfId="2" applyNumberFormat="1" applyFont="1" applyFill="1" applyBorder="1" applyAlignment="1">
      <alignment vertical="top" wrapText="1"/>
    </xf>
    <xf numFmtId="0" fontId="15" fillId="0" borderId="8" xfId="2" applyFont="1" applyFill="1" applyBorder="1" applyAlignment="1">
      <alignment horizontal="left" vertical="top" wrapText="1"/>
    </xf>
    <xf numFmtId="0" fontId="15" fillId="0" borderId="5" xfId="2" quotePrefix="1" applyFont="1" applyFill="1" applyBorder="1" applyAlignment="1">
      <alignment horizontal="center" vertical="top" wrapText="1"/>
    </xf>
    <xf numFmtId="0" fontId="15" fillId="0" borderId="6" xfId="2" applyFont="1" applyFill="1" applyBorder="1" applyAlignment="1">
      <alignment vertical="top" wrapText="1"/>
    </xf>
    <xf numFmtId="0" fontId="15" fillId="0" borderId="10" xfId="2" applyFont="1" applyFill="1" applyBorder="1" applyAlignment="1">
      <alignment vertical="top" wrapText="1"/>
    </xf>
    <xf numFmtId="0" fontId="15" fillId="0" borderId="9" xfId="2" applyFont="1" applyFill="1" applyBorder="1" applyAlignment="1">
      <alignment vertical="top" wrapText="1"/>
    </xf>
    <xf numFmtId="0" fontId="15" fillId="0" borderId="5" xfId="2" applyFont="1" applyFill="1" applyBorder="1" applyAlignment="1">
      <alignment horizontal="center" vertical="top" wrapText="1"/>
    </xf>
    <xf numFmtId="0" fontId="15" fillId="0" borderId="9" xfId="2" applyFont="1" applyFill="1" applyBorder="1" applyAlignment="1">
      <alignment horizontal="center" vertical="top" wrapText="1"/>
    </xf>
    <xf numFmtId="0" fontId="15" fillId="0" borderId="9" xfId="2" applyFont="1" applyFill="1" applyBorder="1" applyAlignment="1">
      <alignment horizontal="left" vertical="top" wrapText="1"/>
    </xf>
    <xf numFmtId="0" fontId="15" fillId="0" borderId="11" xfId="2" applyFont="1" applyFill="1" applyBorder="1" applyAlignment="1">
      <alignment vertical="top" wrapText="1"/>
    </xf>
    <xf numFmtId="0" fontId="15" fillId="0" borderId="12" xfId="2" applyFont="1" applyFill="1" applyBorder="1" applyAlignment="1">
      <alignment horizontal="center" vertical="top" wrapText="1"/>
    </xf>
    <xf numFmtId="0" fontId="15" fillId="0" borderId="13" xfId="2" applyFont="1" applyFill="1" applyBorder="1" applyAlignment="1">
      <alignment vertical="top" wrapText="1"/>
    </xf>
    <xf numFmtId="0" fontId="15" fillId="0" borderId="5" xfId="2" applyFont="1" applyFill="1" applyBorder="1" applyAlignment="1">
      <alignment vertical="top" wrapText="1"/>
    </xf>
    <xf numFmtId="0" fontId="15" fillId="0" borderId="8" xfId="1" applyFont="1" applyFill="1" applyBorder="1" applyAlignment="1">
      <alignment vertical="top" wrapText="1"/>
    </xf>
    <xf numFmtId="0" fontId="15" fillId="0" borderId="6" xfId="2" applyFont="1" applyFill="1" applyBorder="1" applyAlignment="1">
      <alignment horizontal="left" vertical="top" wrapText="1"/>
    </xf>
    <xf numFmtId="0" fontId="15" fillId="0" borderId="10" xfId="2" applyFont="1" applyFill="1" applyBorder="1" applyAlignment="1">
      <alignment horizontal="left" vertical="top" wrapText="1"/>
    </xf>
    <xf numFmtId="0" fontId="15" fillId="0" borderId="11" xfId="2" applyFont="1" applyFill="1" applyBorder="1" applyAlignment="1">
      <alignment horizontal="left" vertical="top" wrapText="1"/>
    </xf>
    <xf numFmtId="0" fontId="15" fillId="0" borderId="14" xfId="2" applyFont="1" applyFill="1" applyBorder="1" applyAlignment="1">
      <alignment horizontal="left" vertical="top" wrapText="1"/>
    </xf>
    <xf numFmtId="0" fontId="15" fillId="0" borderId="13" xfId="2" applyFont="1" applyFill="1" applyBorder="1" applyAlignment="1">
      <alignment horizontal="left" vertical="top" wrapText="1"/>
    </xf>
    <xf numFmtId="0" fontId="15" fillId="0" borderId="12" xfId="2" applyFont="1" applyFill="1" applyBorder="1" applyAlignment="1">
      <alignment horizontal="left" vertical="top" wrapText="1"/>
    </xf>
    <xf numFmtId="0" fontId="15" fillId="0" borderId="6" xfId="5" applyFont="1" applyFill="1" applyBorder="1" applyAlignment="1">
      <alignment vertical="top" wrapText="1"/>
    </xf>
    <xf numFmtId="0" fontId="15" fillId="0" borderId="10" xfId="5" applyFont="1" applyFill="1" applyBorder="1" applyAlignment="1">
      <alignment vertical="top" wrapText="1"/>
    </xf>
    <xf numFmtId="0" fontId="15" fillId="0" borderId="13" xfId="5" applyFont="1" applyFill="1" applyBorder="1" applyAlignment="1">
      <alignment vertical="top" wrapText="1"/>
    </xf>
    <xf numFmtId="0" fontId="15" fillId="0" borderId="6" xfId="5" applyFont="1" applyFill="1" applyBorder="1" applyAlignment="1">
      <alignment horizontal="left" vertical="top" wrapText="1"/>
    </xf>
    <xf numFmtId="0" fontId="15" fillId="0" borderId="11" xfId="5" applyFont="1" applyFill="1" applyBorder="1" applyAlignment="1">
      <alignment horizontal="left" vertical="top" wrapText="1"/>
    </xf>
    <xf numFmtId="0" fontId="15" fillId="0" borderId="0" xfId="2" applyFont="1" applyFill="1" applyAlignment="1">
      <alignment horizontal="left" vertical="top" wrapText="1"/>
    </xf>
    <xf numFmtId="0" fontId="15" fillId="0" borderId="14" xfId="2" applyFont="1" applyFill="1" applyBorder="1" applyAlignment="1" applyProtection="1">
      <alignment horizontal="left" vertical="top" wrapText="1"/>
      <protection locked="0"/>
    </xf>
    <xf numFmtId="0" fontId="15" fillId="0" borderId="5" xfId="3" applyFont="1" applyFill="1" applyBorder="1" applyAlignment="1">
      <alignment horizontal="center" vertical="top" wrapText="1"/>
    </xf>
    <xf numFmtId="0" fontId="15" fillId="0" borderId="9" xfId="3" applyFont="1" applyFill="1" applyBorder="1" applyAlignment="1">
      <alignment horizontal="center" vertical="top" wrapText="1"/>
    </xf>
    <xf numFmtId="0" fontId="15" fillId="0" borderId="6" xfId="3" applyFont="1" applyFill="1" applyBorder="1" applyAlignment="1">
      <alignment vertical="top" wrapText="1"/>
    </xf>
    <xf numFmtId="0" fontId="15" fillId="0" borderId="10" xfId="3" applyFont="1" applyFill="1" applyBorder="1" applyAlignment="1">
      <alignment vertical="top" wrapText="1"/>
    </xf>
    <xf numFmtId="0" fontId="15" fillId="0" borderId="8" xfId="3" applyFont="1" applyFill="1" applyBorder="1" applyAlignment="1">
      <alignment vertical="top" wrapText="1"/>
    </xf>
    <xf numFmtId="0" fontId="15" fillId="0" borderId="14" xfId="3" applyFont="1" applyFill="1" applyBorder="1" applyAlignment="1">
      <alignment vertical="top" wrapText="1"/>
    </xf>
    <xf numFmtId="0" fontId="9" fillId="0" borderId="8" xfId="1" applyFont="1" applyFill="1" applyBorder="1" applyAlignment="1">
      <alignment vertical="top" wrapText="1"/>
    </xf>
    <xf numFmtId="0" fontId="9" fillId="0" borderId="11" xfId="1" applyFont="1" applyFill="1" applyBorder="1" applyAlignment="1">
      <alignment vertical="top" wrapText="1"/>
    </xf>
    <xf numFmtId="0" fontId="9" fillId="0" borderId="14" xfId="1" applyFont="1" applyFill="1" applyBorder="1" applyAlignment="1">
      <alignment vertical="top" wrapText="1"/>
    </xf>
    <xf numFmtId="0" fontId="9" fillId="0" borderId="5" xfId="1" applyFont="1" applyFill="1" applyBorder="1" applyAlignment="1">
      <alignment horizontal="center" vertical="top" wrapText="1"/>
    </xf>
    <xf numFmtId="0" fontId="9" fillId="0" borderId="12" xfId="1" applyFont="1" applyFill="1" applyBorder="1" applyAlignment="1">
      <alignment horizontal="center" vertical="top" wrapText="1"/>
    </xf>
    <xf numFmtId="0" fontId="9" fillId="0" borderId="6"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14" xfId="1" applyFont="1" applyFill="1" applyBorder="1" applyAlignment="1">
      <alignment horizontal="left" vertical="top" wrapText="1"/>
    </xf>
    <xf numFmtId="0" fontId="9" fillId="0" borderId="9" xfId="1" applyFont="1" applyFill="1" applyBorder="1" applyAlignment="1">
      <alignment horizontal="center" vertical="top" wrapText="1"/>
    </xf>
    <xf numFmtId="0" fontId="9" fillId="0" borderId="6" xfId="1" applyFont="1" applyFill="1" applyBorder="1" applyAlignment="1">
      <alignment vertical="top" wrapText="1"/>
    </xf>
    <xf numFmtId="0" fontId="9" fillId="0" borderId="10" xfId="1" applyFont="1" applyFill="1" applyBorder="1" applyAlignment="1">
      <alignment vertical="top" wrapText="1"/>
    </xf>
    <xf numFmtId="0" fontId="9" fillId="0" borderId="13" xfId="1" applyFont="1" applyFill="1" applyBorder="1" applyAlignment="1">
      <alignment vertical="top" wrapText="1"/>
    </xf>
    <xf numFmtId="0" fontId="14" fillId="0" borderId="0" xfId="1" applyFont="1" applyFill="1" applyAlignment="1">
      <alignment horizontal="center" vertical="center" wrapText="1"/>
    </xf>
    <xf numFmtId="0" fontId="9" fillId="0" borderId="1" xfId="1" applyFont="1" applyFill="1" applyBorder="1" applyAlignment="1">
      <alignment vertical="center" wrapText="1"/>
    </xf>
    <xf numFmtId="0" fontId="9" fillId="0" borderId="2" xfId="1" applyFont="1" applyFill="1" applyBorder="1" applyAlignment="1">
      <alignment horizontal="center" vertical="center" wrapText="1" shrinkToFit="1"/>
    </xf>
    <xf numFmtId="0" fontId="9" fillId="0" borderId="3" xfId="1" applyFont="1" applyFill="1" applyBorder="1" applyAlignment="1">
      <alignment horizontal="center" vertical="center" wrapText="1" shrinkToFit="1"/>
    </xf>
    <xf numFmtId="0" fontId="9" fillId="0" borderId="2" xfId="5" applyFont="1" applyFill="1" applyBorder="1" applyAlignment="1">
      <alignment horizontal="center" vertical="center" wrapText="1" shrinkToFit="1"/>
    </xf>
    <xf numFmtId="0" fontId="9" fillId="0" borderId="3" xfId="5" applyFont="1" applyFill="1" applyBorder="1" applyAlignment="1">
      <alignment horizontal="center" vertical="center" wrapText="1" shrinkToFit="1"/>
    </xf>
    <xf numFmtId="0" fontId="9" fillId="0" borderId="11" xfId="1" applyFont="1" applyFill="1" applyBorder="1" applyAlignment="1">
      <alignment horizontal="left" vertical="top" wrapText="1"/>
    </xf>
    <xf numFmtId="0" fontId="9" fillId="0" borderId="1" xfId="1" applyFont="1" applyFill="1" applyBorder="1" applyAlignment="1">
      <alignment horizontal="right" vertical="center"/>
    </xf>
    <xf numFmtId="0" fontId="9" fillId="0" borderId="5" xfId="2" applyFont="1" applyFill="1" applyBorder="1" applyAlignment="1">
      <alignment horizontal="center" vertical="top" wrapText="1"/>
    </xf>
    <xf numFmtId="0" fontId="9" fillId="0" borderId="9" xfId="2" applyFont="1" applyFill="1" applyBorder="1" applyAlignment="1">
      <alignment horizontal="center" vertical="top" wrapText="1"/>
    </xf>
    <xf numFmtId="0" fontId="9" fillId="0" borderId="12" xfId="2" applyFont="1" applyFill="1" applyBorder="1" applyAlignment="1">
      <alignment horizontal="center" vertical="top" wrapText="1"/>
    </xf>
    <xf numFmtId="0" fontId="9" fillId="0" borderId="6" xfId="2" applyFont="1" applyFill="1" applyBorder="1" applyAlignment="1">
      <alignment horizontal="left" vertical="top" wrapText="1"/>
    </xf>
    <xf numFmtId="0" fontId="9" fillId="0" borderId="10" xfId="2" applyFont="1" applyFill="1" applyBorder="1" applyAlignment="1">
      <alignment horizontal="left" vertical="top" wrapText="1"/>
    </xf>
    <xf numFmtId="0" fontId="9" fillId="0" borderId="13" xfId="2" applyFont="1" applyFill="1" applyBorder="1" applyAlignment="1">
      <alignment horizontal="left" vertical="top" wrapText="1"/>
    </xf>
    <xf numFmtId="0" fontId="9" fillId="0" borderId="5" xfId="2" applyFont="1" applyFill="1" applyBorder="1" applyAlignment="1">
      <alignment horizontal="left" vertical="top" wrapText="1"/>
    </xf>
    <xf numFmtId="0" fontId="9" fillId="0" borderId="9" xfId="2" applyFont="1" applyFill="1" applyBorder="1" applyAlignment="1">
      <alignment horizontal="left" vertical="top" wrapText="1"/>
    </xf>
    <xf numFmtId="0" fontId="9" fillId="0" borderId="12" xfId="2" applyFont="1" applyFill="1" applyBorder="1" applyAlignment="1">
      <alignment horizontal="left" vertical="top" wrapText="1"/>
    </xf>
    <xf numFmtId="0" fontId="9" fillId="0" borderId="8" xfId="2" applyFont="1" applyFill="1" applyBorder="1" applyAlignment="1">
      <alignment horizontal="left" vertical="top" wrapText="1"/>
    </xf>
    <xf numFmtId="0" fontId="9" fillId="0" borderId="11" xfId="2" applyFont="1" applyFill="1" applyBorder="1" applyAlignment="1">
      <alignment horizontal="left" vertical="top" wrapText="1"/>
    </xf>
    <xf numFmtId="0" fontId="9" fillId="0" borderId="14" xfId="2" applyFont="1" applyFill="1" applyBorder="1" applyAlignment="1">
      <alignment horizontal="left" vertical="top" wrapText="1"/>
    </xf>
    <xf numFmtId="0" fontId="9" fillId="0" borderId="5"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12" xfId="1" applyFont="1" applyFill="1" applyBorder="1" applyAlignment="1">
      <alignment horizontal="left" vertical="top" wrapText="1"/>
    </xf>
    <xf numFmtId="0" fontId="9" fillId="0" borderId="6" xfId="2" quotePrefix="1" applyFont="1" applyFill="1" applyBorder="1" applyAlignment="1">
      <alignment horizontal="left" vertical="top" wrapText="1"/>
    </xf>
    <xf numFmtId="0" fontId="9" fillId="0" borderId="10" xfId="2" quotePrefix="1" applyFont="1" applyFill="1" applyBorder="1" applyAlignment="1">
      <alignment horizontal="left" vertical="top" wrapText="1"/>
    </xf>
    <xf numFmtId="0" fontId="9" fillId="0" borderId="13" xfId="2" quotePrefix="1" applyFont="1" applyFill="1" applyBorder="1" applyAlignment="1">
      <alignment horizontal="left" vertical="top" wrapText="1"/>
    </xf>
    <xf numFmtId="49" fontId="9" fillId="0" borderId="6" xfId="2" applyNumberFormat="1" applyFont="1" applyFill="1" applyBorder="1" applyAlignment="1">
      <alignment horizontal="left" vertical="top" wrapText="1"/>
    </xf>
    <xf numFmtId="49" fontId="9" fillId="0" borderId="10" xfId="2" applyNumberFormat="1" applyFont="1" applyFill="1" applyBorder="1" applyAlignment="1">
      <alignment horizontal="left" vertical="top" wrapText="1"/>
    </xf>
    <xf numFmtId="49" fontId="9" fillId="0" borderId="5" xfId="2" applyNumberFormat="1" applyFont="1" applyFill="1" applyBorder="1" applyAlignment="1">
      <alignment horizontal="center" vertical="top"/>
    </xf>
    <xf numFmtId="49" fontId="9" fillId="0" borderId="12" xfId="2" applyNumberFormat="1" applyFont="1" applyFill="1" applyBorder="1" applyAlignment="1">
      <alignment horizontal="center" vertical="top"/>
    </xf>
    <xf numFmtId="0" fontId="9" fillId="0" borderId="8" xfId="1" quotePrefix="1" applyFont="1" applyFill="1" applyBorder="1" applyAlignment="1">
      <alignment horizontal="left" vertical="top" wrapText="1"/>
    </xf>
    <xf numFmtId="0" fontId="9" fillId="0" borderId="11" xfId="1" quotePrefix="1" applyFont="1" applyFill="1" applyBorder="1" applyAlignment="1">
      <alignment horizontal="left" vertical="top" wrapText="1"/>
    </xf>
    <xf numFmtId="0" fontId="9" fillId="0" borderId="14" xfId="1" quotePrefix="1" applyFont="1" applyFill="1" applyBorder="1" applyAlignment="1">
      <alignment horizontal="left" vertical="top" wrapText="1"/>
    </xf>
    <xf numFmtId="0" fontId="9" fillId="0" borderId="5" xfId="3" applyFont="1" applyFill="1" applyBorder="1" applyAlignment="1">
      <alignment horizontal="center" vertical="top" wrapText="1"/>
    </xf>
    <xf numFmtId="0" fontId="10" fillId="0" borderId="9" xfId="3" applyFont="1" applyFill="1" applyBorder="1" applyAlignment="1">
      <alignment horizontal="center" vertical="top" wrapText="1"/>
    </xf>
    <xf numFmtId="0" fontId="9" fillId="0" borderId="6" xfId="3" applyFont="1" applyFill="1" applyBorder="1" applyAlignment="1">
      <alignment vertical="top" wrapText="1"/>
    </xf>
    <xf numFmtId="0" fontId="9" fillId="0" borderId="10" xfId="3" applyFont="1" applyFill="1" applyBorder="1" applyAlignment="1">
      <alignment vertical="top" wrapText="1"/>
    </xf>
    <xf numFmtId="0" fontId="9" fillId="0" borderId="8" xfId="3" applyFont="1" applyFill="1" applyBorder="1" applyAlignment="1">
      <alignment vertical="top" wrapText="1"/>
    </xf>
    <xf numFmtId="0" fontId="9" fillId="0" borderId="14" xfId="3" applyFont="1" applyFill="1" applyBorder="1" applyAlignment="1">
      <alignment vertical="top" wrapText="1"/>
    </xf>
    <xf numFmtId="0" fontId="9" fillId="0" borderId="9" xfId="3" applyFont="1" applyFill="1" applyBorder="1" applyAlignment="1">
      <alignment horizontal="center" vertical="top" wrapText="1"/>
    </xf>
    <xf numFmtId="0" fontId="9" fillId="0" borderId="6" xfId="7" applyFont="1" applyFill="1" applyBorder="1" applyAlignment="1">
      <alignment vertical="top" wrapText="1"/>
    </xf>
    <xf numFmtId="0" fontId="9" fillId="0" borderId="10" xfId="7" applyFont="1" applyFill="1" applyBorder="1" applyAlignment="1">
      <alignment vertical="top" wrapText="1"/>
    </xf>
    <xf numFmtId="0" fontId="9" fillId="0" borderId="8" xfId="3" applyFont="1" applyFill="1" applyBorder="1" applyAlignment="1">
      <alignment horizontal="left" vertical="top" wrapText="1"/>
    </xf>
    <xf numFmtId="0" fontId="9" fillId="0" borderId="11" xfId="3" applyFont="1" applyFill="1" applyBorder="1" applyAlignment="1">
      <alignment horizontal="left" vertical="top" wrapText="1"/>
    </xf>
    <xf numFmtId="0" fontId="9" fillId="0" borderId="14" xfId="3" applyFont="1" applyFill="1" applyBorder="1" applyAlignment="1">
      <alignment horizontal="left" vertical="top" wrapText="1"/>
    </xf>
    <xf numFmtId="49" fontId="10" fillId="0" borderId="5" xfId="2" applyNumberFormat="1" applyFont="1" applyFill="1" applyBorder="1" applyAlignment="1">
      <alignment horizontal="center" vertical="top" wrapText="1"/>
    </xf>
    <xf numFmtId="49" fontId="9" fillId="0" borderId="9" xfId="2" applyNumberFormat="1" applyFont="1" applyFill="1" applyBorder="1" applyAlignment="1">
      <alignment horizontal="center" vertical="top" wrapText="1"/>
    </xf>
    <xf numFmtId="0" fontId="9" fillId="0" borderId="8" xfId="2" applyFont="1" applyFill="1" applyBorder="1" applyAlignment="1">
      <alignment vertical="top" wrapText="1"/>
    </xf>
    <xf numFmtId="0" fontId="9" fillId="0" borderId="14" xfId="2" applyFont="1" applyFill="1" applyBorder="1" applyAlignment="1">
      <alignment vertical="top" wrapText="1"/>
    </xf>
    <xf numFmtId="0" fontId="9" fillId="0" borderId="5" xfId="7" quotePrefix="1" applyFont="1" applyFill="1" applyBorder="1" applyAlignment="1">
      <alignment horizontal="center" vertical="top" wrapText="1"/>
    </xf>
    <xf numFmtId="0" fontId="9" fillId="0" borderId="9" xfId="7" quotePrefix="1" applyFont="1" applyFill="1" applyBorder="1" applyAlignment="1">
      <alignment horizontal="center" vertical="top" wrapText="1"/>
    </xf>
    <xf numFmtId="0" fontId="9" fillId="0" borderId="12" xfId="7" applyFont="1" applyFill="1" applyBorder="1" applyAlignment="1">
      <alignment horizontal="center" vertical="top" wrapText="1"/>
    </xf>
    <xf numFmtId="49" fontId="9" fillId="0" borderId="6" xfId="7" applyNumberFormat="1" applyFont="1" applyFill="1" applyBorder="1" applyAlignment="1">
      <alignment horizontal="left" vertical="top" wrapText="1"/>
    </xf>
    <xf numFmtId="49" fontId="9" fillId="0" borderId="10" xfId="7" applyNumberFormat="1" applyFont="1" applyFill="1" applyBorder="1" applyAlignment="1">
      <alignment horizontal="left" vertical="top" wrapText="1"/>
    </xf>
    <xf numFmtId="0" fontId="9" fillId="0" borderId="13" xfId="7" applyFont="1" applyFill="1" applyBorder="1" applyAlignment="1">
      <alignment horizontal="left" vertical="top" wrapText="1"/>
    </xf>
    <xf numFmtId="0" fontId="9" fillId="0" borderId="6" xfId="7" quotePrefix="1" applyFont="1" applyFill="1" applyBorder="1" applyAlignment="1">
      <alignment horizontal="left" vertical="top" wrapText="1"/>
    </xf>
    <xf numFmtId="0" fontId="9" fillId="0" borderId="10" xfId="7" quotePrefix="1" applyFont="1" applyFill="1" applyBorder="1" applyAlignment="1">
      <alignment horizontal="left" vertical="top" wrapText="1"/>
    </xf>
    <xf numFmtId="0" fontId="9" fillId="0" borderId="13" xfId="7" quotePrefix="1" applyFont="1" applyFill="1" applyBorder="1" applyAlignment="1">
      <alignment horizontal="left" vertical="top" wrapText="1"/>
    </xf>
    <xf numFmtId="0" fontId="9" fillId="0" borderId="8" xfId="7" applyFont="1" applyFill="1" applyBorder="1" applyAlignment="1">
      <alignment vertical="top" wrapText="1"/>
    </xf>
    <xf numFmtId="0" fontId="9" fillId="0" borderId="11" xfId="7" applyFont="1" applyFill="1" applyBorder="1" applyAlignment="1">
      <alignment vertical="top" wrapText="1"/>
    </xf>
    <xf numFmtId="0" fontId="9" fillId="0" borderId="14" xfId="7" applyFont="1" applyFill="1" applyBorder="1" applyAlignment="1">
      <alignment vertical="top" wrapText="1"/>
    </xf>
    <xf numFmtId="0" fontId="9" fillId="0" borderId="5" xfId="7" applyFont="1" applyFill="1" applyBorder="1" applyAlignment="1">
      <alignment horizontal="center" vertical="top" wrapText="1"/>
    </xf>
    <xf numFmtId="0" fontId="9" fillId="0" borderId="6" xfId="7" applyFont="1" applyFill="1" applyBorder="1" applyAlignment="1">
      <alignment horizontal="left" vertical="top" wrapText="1"/>
    </xf>
    <xf numFmtId="0" fontId="9" fillId="0" borderId="8" xfId="2" quotePrefix="1" applyFont="1" applyFill="1" applyBorder="1" applyAlignment="1">
      <alignment horizontal="left" vertical="top" wrapText="1"/>
    </xf>
    <xf numFmtId="0" fontId="9" fillId="0" borderId="11" xfId="2" quotePrefix="1" applyFont="1" applyFill="1" applyBorder="1" applyAlignment="1">
      <alignment horizontal="left" vertical="top" wrapText="1"/>
    </xf>
    <xf numFmtId="0" fontId="9" fillId="0" borderId="14" xfId="2" quotePrefix="1" applyFont="1" applyFill="1" applyBorder="1" applyAlignment="1">
      <alignment horizontal="left" vertical="top" wrapText="1"/>
    </xf>
    <xf numFmtId="0" fontId="9" fillId="0" borderId="5" xfId="2" quotePrefix="1" applyFont="1" applyFill="1" applyBorder="1" applyAlignment="1">
      <alignment horizontal="center" vertical="top" wrapText="1"/>
    </xf>
    <xf numFmtId="0" fontId="9" fillId="0" borderId="9" xfId="2" quotePrefix="1" applyFont="1" applyFill="1" applyBorder="1" applyAlignment="1">
      <alignment horizontal="center" vertical="top" wrapText="1"/>
    </xf>
    <xf numFmtId="49" fontId="9" fillId="0" borderId="6" xfId="2" applyNumberFormat="1" applyFont="1" applyFill="1" applyBorder="1" applyAlignment="1">
      <alignment vertical="top"/>
    </xf>
    <xf numFmtId="49" fontId="9" fillId="0" borderId="10" xfId="2" applyNumberFormat="1" applyFont="1" applyFill="1" applyBorder="1" applyAlignment="1">
      <alignment vertical="top"/>
    </xf>
    <xf numFmtId="0" fontId="9" fillId="0" borderId="6" xfId="2" applyFont="1" applyFill="1" applyBorder="1" applyAlignment="1">
      <alignment vertical="top" wrapText="1"/>
    </xf>
    <xf numFmtId="0" fontId="9" fillId="0" borderId="10" xfId="2" applyFont="1" applyFill="1" applyBorder="1" applyAlignment="1">
      <alignment vertical="top" wrapText="1"/>
    </xf>
    <xf numFmtId="49" fontId="9" fillId="0" borderId="5" xfId="2" applyNumberFormat="1" applyFont="1" applyFill="1" applyBorder="1" applyAlignment="1">
      <alignment horizontal="center" vertical="top" wrapText="1"/>
    </xf>
    <xf numFmtId="49" fontId="9" fillId="0" borderId="12" xfId="2" applyNumberFormat="1" applyFont="1" applyFill="1" applyBorder="1" applyAlignment="1">
      <alignment horizontal="center" vertical="top" wrapText="1"/>
    </xf>
    <xf numFmtId="49" fontId="9" fillId="0" borderId="6" xfId="2" applyNumberFormat="1" applyFont="1" applyFill="1" applyBorder="1" applyAlignment="1">
      <alignment vertical="top" wrapText="1"/>
    </xf>
    <xf numFmtId="49" fontId="9" fillId="0" borderId="13" xfId="2" applyNumberFormat="1" applyFont="1" applyFill="1" applyBorder="1" applyAlignment="1">
      <alignment vertical="top" wrapText="1"/>
    </xf>
    <xf numFmtId="49" fontId="9" fillId="0" borderId="8" xfId="2" applyNumberFormat="1" applyFont="1" applyFill="1" applyBorder="1" applyAlignment="1">
      <alignment horizontal="left" vertical="top" wrapText="1"/>
    </xf>
    <xf numFmtId="49" fontId="9" fillId="0" borderId="14" xfId="2" applyNumberFormat="1" applyFont="1" applyFill="1" applyBorder="1" applyAlignment="1">
      <alignment horizontal="left" vertical="top" wrapText="1"/>
    </xf>
    <xf numFmtId="0" fontId="9" fillId="0" borderId="13" xfId="2" applyFont="1" applyFill="1" applyBorder="1" applyAlignment="1">
      <alignment vertical="top" wrapText="1"/>
    </xf>
    <xf numFmtId="49" fontId="9" fillId="0" borderId="9" xfId="2" applyNumberFormat="1" applyFont="1" applyFill="1" applyBorder="1" applyAlignment="1">
      <alignment horizontal="center" vertical="top"/>
    </xf>
    <xf numFmtId="0" fontId="9" fillId="0" borderId="6" xfId="2" applyFont="1" applyFill="1" applyBorder="1" applyAlignment="1">
      <alignment horizontal="left" vertical="top"/>
    </xf>
    <xf numFmtId="0" fontId="9" fillId="0" borderId="10" xfId="2" applyFont="1" applyFill="1" applyBorder="1" applyAlignment="1">
      <alignment horizontal="left" vertical="top"/>
    </xf>
    <xf numFmtId="0" fontId="9" fillId="0" borderId="12" xfId="2" quotePrefix="1" applyFont="1" applyFill="1" applyBorder="1" applyAlignment="1">
      <alignment horizontal="center" vertical="top" wrapText="1"/>
    </xf>
    <xf numFmtId="49" fontId="9" fillId="0" borderId="13" xfId="2" applyNumberFormat="1" applyFont="1" applyFill="1" applyBorder="1" applyAlignment="1">
      <alignment vertical="top"/>
    </xf>
    <xf numFmtId="0" fontId="9" fillId="0" borderId="7" xfId="2" applyFont="1" applyFill="1" applyBorder="1" applyAlignment="1">
      <alignment horizontal="center" vertical="top" wrapText="1"/>
    </xf>
    <xf numFmtId="0" fontId="9" fillId="0" borderId="1" xfId="2" applyFont="1" applyFill="1" applyBorder="1" applyAlignment="1">
      <alignment horizontal="center" vertical="top" wrapText="1"/>
    </xf>
    <xf numFmtId="49" fontId="9" fillId="0" borderId="6" xfId="2" quotePrefix="1" applyNumberFormat="1" applyFont="1" applyFill="1" applyBorder="1" applyAlignment="1">
      <alignment horizontal="left" vertical="top" wrapText="1"/>
    </xf>
    <xf numFmtId="49" fontId="9" fillId="0" borderId="10" xfId="2" quotePrefix="1" applyNumberFormat="1" applyFont="1" applyFill="1" applyBorder="1" applyAlignment="1">
      <alignment horizontal="left" vertical="top" wrapText="1"/>
    </xf>
    <xf numFmtId="49" fontId="9" fillId="0" borderId="13" xfId="2" quotePrefix="1" applyNumberFormat="1" applyFont="1" applyFill="1" applyBorder="1" applyAlignment="1">
      <alignment horizontal="left" vertical="top" wrapText="1"/>
    </xf>
    <xf numFmtId="0" fontId="9" fillId="0" borderId="13" xfId="2" applyFont="1" applyFill="1" applyBorder="1" applyAlignment="1">
      <alignment horizontal="left" vertical="top"/>
    </xf>
    <xf numFmtId="49" fontId="9" fillId="0" borderId="13" xfId="2" applyNumberFormat="1" applyFont="1" applyFill="1" applyBorder="1" applyAlignment="1">
      <alignment horizontal="left" vertical="top" wrapText="1"/>
    </xf>
    <xf numFmtId="0" fontId="9" fillId="0" borderId="7" xfId="2" applyFont="1" applyFill="1" applyBorder="1" applyAlignment="1">
      <alignment horizontal="left" vertical="top" wrapText="1"/>
    </xf>
    <xf numFmtId="0" fontId="9" fillId="0" borderId="0" xfId="2" applyFont="1" applyFill="1" applyAlignment="1">
      <alignment horizontal="left" vertical="top" wrapText="1"/>
    </xf>
    <xf numFmtId="0" fontId="9" fillId="0" borderId="1" xfId="2" applyFont="1" applyFill="1" applyBorder="1" applyAlignment="1">
      <alignment horizontal="left" vertical="top" wrapText="1"/>
    </xf>
    <xf numFmtId="49" fontId="9" fillId="0" borderId="6" xfId="2" applyNumberFormat="1" applyFont="1" applyFill="1" applyBorder="1" applyAlignment="1">
      <alignment horizontal="left" vertical="top"/>
    </xf>
    <xf numFmtId="49" fontId="9" fillId="0" borderId="13" xfId="2" applyNumberFormat="1" applyFont="1" applyFill="1" applyBorder="1" applyAlignment="1">
      <alignment horizontal="left" vertical="top"/>
    </xf>
    <xf numFmtId="49" fontId="9" fillId="0" borderId="5" xfId="2" applyNumberFormat="1" applyFont="1" applyFill="1" applyBorder="1" applyAlignment="1">
      <alignment horizontal="left" vertical="top"/>
    </xf>
    <xf numFmtId="0" fontId="9" fillId="0" borderId="11" xfId="2" applyFont="1" applyFill="1" applyBorder="1" applyAlignment="1">
      <alignment vertical="top" wrapText="1"/>
    </xf>
    <xf numFmtId="0" fontId="9" fillId="0" borderId="4" xfId="2" applyFont="1" applyFill="1" applyBorder="1" applyAlignment="1">
      <alignment vertical="top" wrapText="1"/>
    </xf>
    <xf numFmtId="0" fontId="9" fillId="0" borderId="8" xfId="7" applyFont="1" applyFill="1" applyBorder="1" applyAlignment="1" applyProtection="1">
      <alignment horizontal="left" vertical="top" wrapText="1"/>
      <protection locked="0"/>
    </xf>
    <xf numFmtId="0" fontId="9" fillId="0" borderId="11" xfId="7" applyFont="1" applyFill="1" applyBorder="1" applyAlignment="1">
      <alignment horizontal="left" vertical="top" wrapText="1"/>
    </xf>
    <xf numFmtId="0" fontId="9" fillId="0" borderId="14" xfId="7" applyFont="1" applyFill="1" applyBorder="1" applyAlignment="1">
      <alignment horizontal="left" vertical="top" wrapText="1"/>
    </xf>
    <xf numFmtId="49" fontId="9" fillId="0" borderId="10" xfId="2" applyNumberFormat="1" applyFont="1" applyFill="1" applyBorder="1" applyAlignment="1">
      <alignment horizontal="left" vertical="top"/>
    </xf>
    <xf numFmtId="0" fontId="9" fillId="0" borderId="5" xfId="2" quotePrefix="1" applyFont="1" applyFill="1" applyBorder="1" applyAlignment="1">
      <alignment horizontal="left" vertical="top" wrapText="1"/>
    </xf>
    <xf numFmtId="0" fontId="9" fillId="0" borderId="12" xfId="2" quotePrefix="1" applyFont="1" applyFill="1" applyBorder="1" applyAlignment="1">
      <alignment horizontal="left" vertical="top" wrapText="1"/>
    </xf>
    <xf numFmtId="0" fontId="9" fillId="0" borderId="2" xfId="7" applyFont="1" applyFill="1" applyBorder="1" applyAlignment="1">
      <alignment horizontal="left" vertical="top" wrapText="1"/>
    </xf>
    <xf numFmtId="0" fontId="9" fillId="0" borderId="15" xfId="7" applyFont="1" applyFill="1" applyBorder="1" applyAlignment="1">
      <alignment horizontal="left" vertical="top" wrapText="1"/>
    </xf>
    <xf numFmtId="0" fontId="9" fillId="0" borderId="3" xfId="7" applyFont="1" applyFill="1" applyBorder="1" applyAlignment="1">
      <alignment horizontal="left" vertical="top" wrapText="1"/>
    </xf>
    <xf numFmtId="0" fontId="9" fillId="0" borderId="8" xfId="2" applyFont="1" applyFill="1" applyBorder="1" applyAlignment="1">
      <alignment horizontal="left" vertical="top"/>
    </xf>
    <xf numFmtId="0" fontId="9" fillId="0" borderId="11" xfId="2" applyFont="1" applyFill="1" applyBorder="1" applyAlignment="1">
      <alignment horizontal="left" vertical="top"/>
    </xf>
    <xf numFmtId="0" fontId="9" fillId="0" borderId="14" xfId="2" applyFont="1" applyFill="1" applyBorder="1" applyAlignment="1">
      <alignment horizontal="left" vertical="top"/>
    </xf>
    <xf numFmtId="0" fontId="9" fillId="0" borderId="6" xfId="2" applyFont="1" applyFill="1" applyBorder="1" applyAlignment="1">
      <alignment vertical="top"/>
    </xf>
    <xf numFmtId="0" fontId="9" fillId="0" borderId="10" xfId="2" applyFont="1" applyFill="1" applyBorder="1" applyAlignment="1">
      <alignment vertical="top"/>
    </xf>
    <xf numFmtId="0" fontId="9" fillId="0" borderId="13" xfId="2" applyFont="1" applyFill="1" applyBorder="1" applyAlignment="1">
      <alignment vertical="top"/>
    </xf>
    <xf numFmtId="0" fontId="11" fillId="0" borderId="0" xfId="1" applyFont="1" applyFill="1" applyAlignment="1">
      <alignment horizontal="center" vertical="center" wrapText="1"/>
    </xf>
    <xf numFmtId="0" fontId="13" fillId="0" borderId="1" xfId="1" applyFont="1" applyFill="1" applyBorder="1" applyAlignment="1">
      <alignment horizontal="left" vertical="center" wrapText="1"/>
    </xf>
    <xf numFmtId="0" fontId="14" fillId="0" borderId="1" xfId="1" applyFont="1" applyFill="1" applyBorder="1" applyAlignment="1">
      <alignment horizontal="right" vertical="center" wrapText="1"/>
    </xf>
    <xf numFmtId="0" fontId="15" fillId="0" borderId="2" xfId="1" applyFont="1" applyFill="1" applyBorder="1" applyAlignment="1">
      <alignment horizontal="center" vertical="center" wrapText="1" shrinkToFit="1"/>
    </xf>
    <xf numFmtId="0" fontId="15" fillId="0" borderId="3" xfId="1" applyFont="1" applyFill="1" applyBorder="1" applyAlignment="1">
      <alignment horizontal="center" vertical="center" wrapText="1" shrinkToFit="1"/>
    </xf>
    <xf numFmtId="0" fontId="15" fillId="0" borderId="6" xfId="5" applyFont="1" applyFill="1" applyBorder="1" applyAlignment="1">
      <alignment vertical="top" wrapText="1"/>
    </xf>
    <xf numFmtId="0" fontId="15" fillId="0" borderId="10" xfId="5" applyFont="1" applyFill="1" applyBorder="1" applyAlignment="1">
      <alignment vertical="top" wrapText="1"/>
    </xf>
    <xf numFmtId="0" fontId="15" fillId="0" borderId="13" xfId="5" applyFont="1" applyFill="1" applyBorder="1" applyAlignment="1">
      <alignment vertical="top" wrapText="1"/>
    </xf>
    <xf numFmtId="0" fontId="15" fillId="0" borderId="5" xfId="5" applyFont="1" applyFill="1" applyBorder="1" applyAlignment="1">
      <alignment horizontal="left" vertical="top" wrapText="1"/>
    </xf>
    <xf numFmtId="0" fontId="15" fillId="0" borderId="6" xfId="5" applyFont="1" applyFill="1" applyBorder="1" applyAlignment="1">
      <alignment horizontal="left" vertical="top" wrapText="1"/>
    </xf>
    <xf numFmtId="0" fontId="15" fillId="0" borderId="5" xfId="1" applyFont="1" applyFill="1" applyBorder="1" applyAlignment="1">
      <alignment horizontal="left" vertical="top" wrapText="1"/>
    </xf>
    <xf numFmtId="0" fontId="15" fillId="0" borderId="6" xfId="1" applyFont="1" applyFill="1" applyBorder="1" applyAlignment="1">
      <alignment horizontal="left" vertical="top" wrapText="1"/>
    </xf>
    <xf numFmtId="0" fontId="15" fillId="0" borderId="9" xfId="1" applyFont="1" applyFill="1" applyBorder="1" applyAlignment="1">
      <alignment horizontal="left" vertical="top" wrapText="1"/>
    </xf>
    <xf numFmtId="0" fontId="15" fillId="0" borderId="10" xfId="1" applyFont="1" applyFill="1" applyBorder="1" applyAlignment="1">
      <alignment horizontal="left" vertical="top" wrapText="1"/>
    </xf>
    <xf numFmtId="0" fontId="15" fillId="0" borderId="12" xfId="1" applyFont="1" applyFill="1" applyBorder="1" applyAlignment="1">
      <alignment horizontal="left" vertical="top" wrapText="1"/>
    </xf>
    <xf numFmtId="0" fontId="15" fillId="0" borderId="13" xfId="1" applyFont="1" applyFill="1" applyBorder="1" applyAlignment="1">
      <alignment horizontal="left" vertical="top" wrapText="1"/>
    </xf>
    <xf numFmtId="0" fontId="15" fillId="0" borderId="8" xfId="5" applyFont="1" applyFill="1" applyBorder="1" applyAlignment="1">
      <alignment horizontal="left" vertical="top" wrapText="1"/>
    </xf>
    <xf numFmtId="0" fontId="15" fillId="0" borderId="11" xfId="5" applyFont="1" applyFill="1" applyBorder="1" applyAlignment="1">
      <alignment horizontal="left" vertical="top" wrapText="1"/>
    </xf>
    <xf numFmtId="0" fontId="15" fillId="0" borderId="5" xfId="2" applyFont="1" applyFill="1" applyBorder="1" applyAlignment="1">
      <alignment horizontal="center" vertical="top" wrapText="1"/>
    </xf>
    <xf numFmtId="0" fontId="15" fillId="0" borderId="9" xfId="2" applyFont="1" applyFill="1" applyBorder="1" applyAlignment="1">
      <alignment horizontal="center" vertical="top" wrapText="1"/>
    </xf>
    <xf numFmtId="0" fontId="15" fillId="0" borderId="12" xfId="2" applyFont="1" applyFill="1" applyBorder="1" applyAlignment="1">
      <alignment horizontal="center" vertical="top" wrapText="1"/>
    </xf>
    <xf numFmtId="0" fontId="15" fillId="0" borderId="6" xfId="2" applyFont="1" applyFill="1" applyBorder="1" applyAlignment="1">
      <alignment horizontal="left" vertical="top" wrapText="1"/>
    </xf>
    <xf numFmtId="0" fontId="15" fillId="0" borderId="10" xfId="2" applyFont="1" applyFill="1" applyBorder="1" applyAlignment="1">
      <alignment horizontal="left" vertical="top" wrapText="1"/>
    </xf>
    <xf numFmtId="0" fontId="15" fillId="0" borderId="13" xfId="2" applyFont="1" applyFill="1" applyBorder="1" applyAlignment="1">
      <alignment horizontal="left" vertical="top" wrapText="1"/>
    </xf>
    <xf numFmtId="0" fontId="15" fillId="0" borderId="5" xfId="2" applyFont="1" applyFill="1" applyBorder="1" applyAlignment="1">
      <alignment horizontal="left" vertical="top" wrapText="1"/>
    </xf>
    <xf numFmtId="0" fontId="15" fillId="0" borderId="9" xfId="2" applyFont="1" applyFill="1" applyBorder="1" applyAlignment="1">
      <alignment horizontal="left" vertical="top" wrapText="1"/>
    </xf>
    <xf numFmtId="0" fontId="15" fillId="0" borderId="12" xfId="2" applyFont="1" applyFill="1" applyBorder="1" applyAlignment="1">
      <alignment horizontal="left" vertical="top" wrapText="1"/>
    </xf>
    <xf numFmtId="0" fontId="15" fillId="0" borderId="5" xfId="2" applyFont="1" applyFill="1" applyBorder="1" applyAlignment="1">
      <alignment vertical="top" wrapText="1"/>
    </xf>
    <xf numFmtId="0" fontId="15" fillId="0" borderId="6" xfId="2" applyFont="1" applyFill="1" applyBorder="1" applyAlignment="1">
      <alignment vertical="top" wrapText="1"/>
    </xf>
    <xf numFmtId="0" fontId="15" fillId="0" borderId="9" xfId="2" applyFont="1" applyFill="1" applyBorder="1" applyAlignment="1">
      <alignment vertical="top" wrapText="1"/>
    </xf>
    <xf numFmtId="0" fontId="15" fillId="0" borderId="10" xfId="2" applyFont="1" applyFill="1" applyBorder="1" applyAlignment="1">
      <alignment vertical="top" wrapText="1"/>
    </xf>
    <xf numFmtId="0" fontId="15" fillId="0" borderId="12" xfId="2" applyFont="1" applyFill="1" applyBorder="1" applyAlignment="1">
      <alignment vertical="top" wrapText="1"/>
    </xf>
    <xf numFmtId="0" fontId="15" fillId="0" borderId="13" xfId="2" applyFont="1" applyFill="1" applyBorder="1" applyAlignment="1">
      <alignment vertical="top" wrapText="1"/>
    </xf>
    <xf numFmtId="0" fontId="15" fillId="0" borderId="8" xfId="2" applyFont="1" applyFill="1" applyBorder="1" applyAlignment="1">
      <alignment horizontal="left" vertical="top" wrapText="1"/>
    </xf>
    <xf numFmtId="0" fontId="15" fillId="0" borderId="11" xfId="2" applyFont="1" applyFill="1" applyBorder="1" applyAlignment="1">
      <alignment horizontal="left" vertical="top" wrapText="1"/>
    </xf>
    <xf numFmtId="0" fontId="15" fillId="0" borderId="14" xfId="2" applyFont="1" applyFill="1" applyBorder="1" applyAlignment="1">
      <alignment horizontal="left" vertical="top" wrapText="1"/>
    </xf>
    <xf numFmtId="0" fontId="15" fillId="0" borderId="8" xfId="2" applyFont="1" applyFill="1" applyBorder="1" applyAlignment="1">
      <alignment vertical="top" wrapText="1"/>
    </xf>
    <xf numFmtId="0" fontId="15" fillId="0" borderId="11" xfId="2" applyFont="1" applyFill="1" applyBorder="1" applyAlignment="1">
      <alignment vertical="top" wrapText="1"/>
    </xf>
    <xf numFmtId="0" fontId="15" fillId="0" borderId="14" xfId="2" applyFont="1" applyFill="1" applyBorder="1" applyAlignment="1">
      <alignment vertical="top" wrapText="1"/>
    </xf>
    <xf numFmtId="0" fontId="15" fillId="0" borderId="5" xfId="2" quotePrefix="1" applyFont="1" applyFill="1" applyBorder="1" applyAlignment="1">
      <alignment horizontal="left" vertical="top" wrapText="1"/>
    </xf>
    <xf numFmtId="0" fontId="15" fillId="0" borderId="9" xfId="2" quotePrefix="1" applyFont="1" applyFill="1" applyBorder="1" applyAlignment="1">
      <alignment horizontal="left" vertical="top" wrapText="1"/>
    </xf>
    <xf numFmtId="49" fontId="15" fillId="0" borderId="6" xfId="2" applyNumberFormat="1" applyFont="1" applyFill="1" applyBorder="1" applyAlignment="1">
      <alignment horizontal="left" vertical="top" wrapText="1"/>
    </xf>
    <xf numFmtId="49" fontId="15" fillId="0" borderId="10" xfId="2" applyNumberFormat="1" applyFont="1" applyFill="1" applyBorder="1" applyAlignment="1">
      <alignment horizontal="left" vertical="top" wrapText="1"/>
    </xf>
    <xf numFmtId="0" fontId="15" fillId="0" borderId="8" xfId="1" applyFont="1" applyFill="1" applyBorder="1" applyAlignment="1">
      <alignment vertical="top" wrapText="1"/>
    </xf>
    <xf numFmtId="0" fontId="15" fillId="0" borderId="11" xfId="1" applyFont="1" applyFill="1" applyBorder="1" applyAlignment="1">
      <alignment vertical="top" wrapText="1"/>
    </xf>
    <xf numFmtId="0" fontId="15" fillId="0" borderId="5" xfId="3" applyFont="1" applyFill="1" applyBorder="1" applyAlignment="1">
      <alignment horizontal="center" vertical="top" wrapText="1"/>
    </xf>
    <xf numFmtId="0" fontId="15" fillId="0" borderId="9" xfId="3" applyFont="1" applyFill="1" applyBorder="1" applyAlignment="1">
      <alignment horizontal="center" vertical="top" wrapText="1"/>
    </xf>
    <xf numFmtId="0" fontId="15" fillId="0" borderId="6" xfId="3" applyFont="1" applyFill="1" applyBorder="1" applyAlignment="1">
      <alignment vertical="top" wrapText="1"/>
    </xf>
    <xf numFmtId="0" fontId="15" fillId="0" borderId="10" xfId="3" applyFont="1" applyFill="1" applyBorder="1" applyAlignment="1">
      <alignment vertical="top" wrapText="1"/>
    </xf>
    <xf numFmtId="0" fontId="15" fillId="0" borderId="8" xfId="3" applyFont="1" applyFill="1" applyBorder="1" applyAlignment="1">
      <alignment vertical="top" wrapText="1"/>
    </xf>
    <xf numFmtId="0" fontId="15" fillId="0" borderId="14" xfId="3" applyFont="1" applyFill="1" applyBorder="1" applyAlignment="1">
      <alignment vertical="top" wrapText="1"/>
    </xf>
    <xf numFmtId="49" fontId="15" fillId="0" borderId="5" xfId="2" applyNumberFormat="1" applyFont="1" applyFill="1" applyBorder="1" applyAlignment="1">
      <alignment horizontal="center" vertical="top" wrapText="1"/>
    </xf>
    <xf numFmtId="49" fontId="15" fillId="0" borderId="9" xfId="2" applyNumberFormat="1" applyFont="1" applyFill="1" applyBorder="1" applyAlignment="1">
      <alignment horizontal="center" vertical="top" wrapText="1"/>
    </xf>
    <xf numFmtId="0" fontId="15" fillId="0" borderId="5" xfId="2" quotePrefix="1" applyFont="1" applyFill="1" applyBorder="1" applyAlignment="1">
      <alignment horizontal="center" vertical="top" wrapText="1"/>
    </xf>
    <xf numFmtId="0" fontId="15" fillId="0" borderId="9" xfId="2" quotePrefix="1" applyFont="1" applyFill="1" applyBorder="1" applyAlignment="1">
      <alignment horizontal="center" vertical="top" wrapText="1"/>
    </xf>
    <xf numFmtId="0" fontId="15" fillId="0" borderId="5" xfId="2" quotePrefix="1" applyFont="1" applyFill="1" applyBorder="1" applyAlignment="1">
      <alignment vertical="top" wrapText="1"/>
    </xf>
    <xf numFmtId="0" fontId="15" fillId="0" borderId="9" xfId="2" quotePrefix="1" applyFont="1" applyFill="1" applyBorder="1" applyAlignment="1">
      <alignment vertical="top" wrapText="1"/>
    </xf>
    <xf numFmtId="49" fontId="15" fillId="0" borderId="12" xfId="2" applyNumberFormat="1" applyFont="1" applyFill="1" applyBorder="1" applyAlignment="1">
      <alignment horizontal="center" vertical="top" wrapText="1"/>
    </xf>
    <xf numFmtId="49" fontId="15" fillId="0" borderId="13" xfId="2" applyNumberFormat="1" applyFont="1" applyFill="1" applyBorder="1" applyAlignment="1">
      <alignment horizontal="left" vertical="top" wrapText="1"/>
    </xf>
    <xf numFmtId="0" fontId="15" fillId="0" borderId="12" xfId="2" quotePrefix="1" applyFont="1" applyFill="1" applyBorder="1" applyAlignment="1">
      <alignment horizontal="center" vertical="top" wrapText="1"/>
    </xf>
    <xf numFmtId="49" fontId="15" fillId="0" borderId="8" xfId="2" applyNumberFormat="1" applyFont="1" applyFill="1" applyBorder="1" applyAlignment="1">
      <alignment horizontal="left" vertical="top" wrapText="1"/>
    </xf>
    <xf numFmtId="49" fontId="15" fillId="0" borderId="11" xfId="2" applyNumberFormat="1" applyFont="1" applyFill="1" applyBorder="1" applyAlignment="1">
      <alignment horizontal="left" vertical="top" wrapText="1"/>
    </xf>
    <xf numFmtId="0" fontId="15" fillId="0" borderId="8" xfId="1" applyFont="1" applyFill="1" applyBorder="1" applyAlignment="1">
      <alignment horizontal="left" vertical="top" wrapText="1"/>
    </xf>
    <xf numFmtId="0" fontId="15" fillId="0" borderId="11" xfId="1" applyFont="1" applyFill="1" applyBorder="1" applyAlignment="1">
      <alignment horizontal="left" vertical="top" wrapText="1"/>
    </xf>
    <xf numFmtId="0" fontId="15" fillId="0" borderId="14" xfId="1" applyFont="1" applyFill="1" applyBorder="1" applyAlignment="1">
      <alignment horizontal="left" vertical="top" wrapText="1"/>
    </xf>
    <xf numFmtId="0" fontId="15" fillId="0" borderId="0" xfId="2" applyFont="1" applyFill="1" applyAlignment="1">
      <alignment horizontal="left" vertical="top" wrapText="1"/>
    </xf>
    <xf numFmtId="49" fontId="15" fillId="0" borderId="5" xfId="2" applyNumberFormat="1" applyFont="1" applyFill="1" applyBorder="1" applyAlignment="1">
      <alignment horizontal="left" vertical="top" wrapText="1"/>
    </xf>
    <xf numFmtId="49" fontId="15" fillId="0" borderId="9" xfId="2" applyNumberFormat="1" applyFont="1" applyFill="1" applyBorder="1" applyAlignment="1">
      <alignment horizontal="left" vertical="top" wrapText="1"/>
    </xf>
    <xf numFmtId="0" fontId="15" fillId="0" borderId="8" xfId="2" applyFont="1" applyFill="1" applyBorder="1" applyAlignment="1" applyProtection="1">
      <alignment horizontal="left" vertical="top" wrapText="1"/>
      <protection locked="0"/>
    </xf>
    <xf numFmtId="0" fontId="15" fillId="0" borderId="14" xfId="2" applyFont="1" applyFill="1" applyBorder="1" applyAlignment="1" applyProtection="1">
      <alignment horizontal="left" vertical="top" wrapText="1"/>
      <protection locked="0"/>
    </xf>
    <xf numFmtId="0" fontId="15" fillId="0" borderId="5" xfId="2" applyFont="1" applyFill="1" applyBorder="1" applyAlignment="1" applyProtection="1">
      <alignment horizontal="center" vertical="top" wrapText="1"/>
      <protection locked="0"/>
    </xf>
    <xf numFmtId="0" fontId="15" fillId="0" borderId="9" xfId="2" applyFont="1" applyFill="1" applyBorder="1" applyAlignment="1" applyProtection="1">
      <alignment horizontal="center" vertical="top" wrapText="1"/>
      <protection locked="0"/>
    </xf>
    <xf numFmtId="0" fontId="13" fillId="0" borderId="11" xfId="2" applyFont="1" applyFill="1" applyBorder="1" applyAlignment="1">
      <alignment horizontal="left" vertical="top" wrapText="1"/>
    </xf>
    <xf numFmtId="0" fontId="13" fillId="0" borderId="14" xfId="2" applyFont="1" applyFill="1" applyBorder="1" applyAlignment="1">
      <alignment horizontal="left" vertical="top" wrapText="1"/>
    </xf>
    <xf numFmtId="0" fontId="15" fillId="0" borderId="11" xfId="2" applyFont="1" applyFill="1" applyBorder="1" applyAlignment="1" applyProtection="1">
      <alignment horizontal="left" vertical="top" wrapText="1"/>
      <protection locked="0"/>
    </xf>
    <xf numFmtId="0" fontId="15" fillId="0" borderId="6" xfId="2" applyFont="1" applyFill="1" applyBorder="1" applyAlignment="1" applyProtection="1">
      <alignment vertical="top" wrapText="1"/>
      <protection locked="0"/>
    </xf>
    <xf numFmtId="0" fontId="15" fillId="0" borderId="10" xfId="2" applyFont="1" applyFill="1" applyBorder="1" applyAlignment="1" applyProtection="1">
      <alignment vertical="top" wrapText="1"/>
      <protection locked="0"/>
    </xf>
    <xf numFmtId="0" fontId="15" fillId="0" borderId="2" xfId="1" applyFont="1" applyFill="1" applyBorder="1" applyAlignment="1">
      <alignment horizontal="left" vertical="top" wrapText="1"/>
    </xf>
    <xf numFmtId="0" fontId="15" fillId="0" borderId="15" xfId="1" applyFont="1" applyFill="1" applyBorder="1" applyAlignment="1">
      <alignment horizontal="left" vertical="top" wrapText="1"/>
    </xf>
    <xf numFmtId="0" fontId="15" fillId="0" borderId="3" xfId="1" applyFont="1" applyFill="1" applyBorder="1" applyAlignment="1">
      <alignment horizontal="left" vertical="top" wrapText="1"/>
    </xf>
    <xf numFmtId="0" fontId="15" fillId="0" borderId="7" xfId="2" applyFont="1" applyFill="1" applyBorder="1" applyAlignment="1">
      <alignment horizontal="center" vertical="top" wrapText="1"/>
    </xf>
    <xf numFmtId="0" fontId="15" fillId="0" borderId="6" xfId="2" applyFont="1" applyFill="1" applyBorder="1" applyAlignment="1">
      <alignment horizontal="center" vertical="top" wrapText="1"/>
    </xf>
    <xf numFmtId="0" fontId="15" fillId="0" borderId="0" xfId="2" applyFont="1" applyFill="1" applyAlignment="1">
      <alignment horizontal="center" vertical="top" wrapText="1"/>
    </xf>
    <xf numFmtId="0" fontId="15" fillId="0" borderId="10" xfId="2" applyFont="1" applyFill="1" applyBorder="1" applyAlignment="1">
      <alignment horizontal="center" vertical="top" wrapText="1"/>
    </xf>
    <xf numFmtId="0" fontId="15" fillId="0" borderId="1" xfId="2" applyFont="1" applyFill="1" applyBorder="1" applyAlignment="1">
      <alignment horizontal="center" vertical="top" wrapText="1"/>
    </xf>
    <xf numFmtId="0" fontId="15" fillId="0" borderId="13" xfId="2" applyFont="1" applyFill="1" applyBorder="1" applyAlignment="1">
      <alignment horizontal="center" vertical="top" wrapText="1"/>
    </xf>
    <xf numFmtId="0" fontId="15" fillId="0" borderId="7" xfId="2" applyFont="1" applyFill="1" applyBorder="1" applyAlignment="1">
      <alignment horizontal="left" vertical="top" wrapText="1"/>
    </xf>
    <xf numFmtId="0" fontId="15" fillId="0" borderId="1" xfId="2" applyFont="1" applyFill="1" applyBorder="1" applyAlignment="1">
      <alignment horizontal="left" vertical="top" wrapText="1"/>
    </xf>
    <xf numFmtId="0" fontId="21" fillId="0" borderId="0" xfId="1" applyFont="1" applyFill="1" applyAlignment="1">
      <alignment vertical="center" wrapText="1"/>
    </xf>
    <xf numFmtId="0" fontId="21" fillId="0" borderId="0" xfId="1" applyFont="1" applyFill="1" applyAlignment="1">
      <alignment horizontal="left" vertical="top" wrapText="1"/>
    </xf>
    <xf numFmtId="0" fontId="21" fillId="0" borderId="0" xfId="1" applyFont="1" applyFill="1" applyAlignment="1">
      <alignment horizontal="center" vertical="center" wrapText="1"/>
    </xf>
    <xf numFmtId="0" fontId="21" fillId="0" borderId="0" xfId="1" applyFont="1" applyFill="1" applyAlignment="1">
      <alignment horizontal="left" vertical="center" wrapText="1"/>
    </xf>
    <xf numFmtId="176" fontId="21" fillId="0" borderId="0" xfId="1" applyNumberFormat="1" applyFont="1" applyFill="1" applyAlignment="1">
      <alignment horizontal="center" vertical="center" wrapText="1"/>
    </xf>
    <xf numFmtId="176" fontId="15" fillId="0" borderId="0" xfId="1" applyNumberFormat="1" applyFont="1" applyFill="1" applyAlignment="1">
      <alignment horizontal="center" vertical="center" wrapText="1"/>
    </xf>
    <xf numFmtId="0" fontId="15" fillId="0" borderId="3" xfId="2" applyFont="1" applyFill="1" applyBorder="1" applyAlignment="1">
      <alignment horizontal="left" vertical="top" wrapText="1"/>
    </xf>
    <xf numFmtId="0" fontId="15" fillId="0" borderId="15" xfId="2" applyFont="1" applyFill="1" applyBorder="1" applyAlignment="1">
      <alignment horizontal="left" vertical="top" wrapText="1"/>
    </xf>
    <xf numFmtId="0" fontId="15" fillId="0" borderId="2" xfId="2" applyFont="1" applyFill="1" applyBorder="1" applyAlignment="1">
      <alignment horizontal="left" vertical="top" wrapText="1"/>
    </xf>
    <xf numFmtId="0" fontId="21" fillId="0" borderId="0" xfId="2" applyFont="1" applyFill="1" applyAlignment="1"/>
    <xf numFmtId="0" fontId="15" fillId="0" borderId="2" xfId="2" applyFont="1" applyFill="1" applyBorder="1" applyAlignment="1">
      <alignment horizontal="left" vertical="top" wrapText="1"/>
    </xf>
    <xf numFmtId="0" fontId="15" fillId="0" borderId="12" xfId="2" applyFont="1" applyFill="1" applyBorder="1" applyAlignment="1">
      <alignment horizontal="center" vertical="top"/>
    </xf>
    <xf numFmtId="0" fontId="15" fillId="0" borderId="0" xfId="2" applyFont="1" applyFill="1" applyAlignment="1">
      <alignment horizontal="center" vertical="top"/>
    </xf>
    <xf numFmtId="0" fontId="15" fillId="0" borderId="0" xfId="2" applyFont="1" applyFill="1" applyAlignment="1">
      <alignment vertical="top" wrapText="1"/>
    </xf>
    <xf numFmtId="0" fontId="15" fillId="0" borderId="2" xfId="2" applyFont="1" applyFill="1" applyBorder="1" applyAlignment="1">
      <alignment horizontal="center" vertical="top"/>
    </xf>
    <xf numFmtId="0" fontId="15" fillId="0" borderId="7" xfId="2" applyFont="1" applyFill="1" applyBorder="1" applyAlignment="1">
      <alignment vertical="top" wrapText="1"/>
    </xf>
    <xf numFmtId="0" fontId="15" fillId="0" borderId="14" xfId="3" applyFont="1" applyFill="1" applyBorder="1" applyAlignment="1">
      <alignment horizontal="left" vertical="top" wrapText="1"/>
    </xf>
    <xf numFmtId="49" fontId="15" fillId="0" borderId="10" xfId="3" applyNumberFormat="1" applyFont="1" applyFill="1" applyBorder="1" applyAlignment="1">
      <alignment horizontal="left" vertical="top" wrapText="1"/>
    </xf>
    <xf numFmtId="0" fontId="15" fillId="0" borderId="12" xfId="3" applyFont="1" applyFill="1" applyBorder="1" applyAlignment="1">
      <alignment horizontal="left" vertical="top" wrapText="1"/>
    </xf>
    <xf numFmtId="0" fontId="15" fillId="0" borderId="10" xfId="3" applyFont="1" applyFill="1" applyBorder="1" applyAlignment="1">
      <alignment horizontal="left" vertical="top" wrapText="1"/>
    </xf>
    <xf numFmtId="0" fontId="15" fillId="0" borderId="9" xfId="3" applyFont="1" applyFill="1" applyBorder="1" applyAlignment="1">
      <alignment vertical="top" wrapText="1"/>
    </xf>
    <xf numFmtId="0" fontId="15" fillId="0" borderId="3" xfId="3" applyFont="1" applyFill="1" applyBorder="1" applyAlignment="1">
      <alignment vertical="top" wrapText="1"/>
    </xf>
    <xf numFmtId="0" fontId="15" fillId="0" borderId="2" xfId="3" applyFont="1" applyFill="1" applyBorder="1" applyAlignment="1">
      <alignment horizontal="center" vertical="top" wrapText="1"/>
    </xf>
    <xf numFmtId="49" fontId="15" fillId="0" borderId="10" xfId="3" applyNumberFormat="1" applyFont="1" applyFill="1" applyBorder="1" applyAlignment="1">
      <alignment horizontal="left" vertical="top"/>
    </xf>
    <xf numFmtId="176" fontId="15" fillId="0" borderId="0" xfId="3" quotePrefix="1" applyNumberFormat="1" applyFont="1" applyFill="1" applyAlignment="1">
      <alignment horizontal="center" vertical="top" wrapText="1"/>
    </xf>
    <xf numFmtId="0" fontId="15" fillId="0" borderId="10" xfId="3" applyFont="1" applyFill="1" applyBorder="1" applyAlignment="1">
      <alignment horizontal="left" vertical="top"/>
    </xf>
    <xf numFmtId="0" fontId="15" fillId="0" borderId="11" xfId="3" applyFont="1" applyFill="1" applyBorder="1" applyAlignment="1">
      <alignment horizontal="left" vertical="top" wrapText="1"/>
    </xf>
    <xf numFmtId="0" fontId="15" fillId="0" borderId="8" xfId="3" applyFont="1" applyFill="1" applyBorder="1" applyAlignment="1">
      <alignment horizontal="left" vertical="top" wrapText="1"/>
    </xf>
    <xf numFmtId="49" fontId="15" fillId="0" borderId="6" xfId="3" applyNumberFormat="1" applyFont="1" applyFill="1" applyBorder="1" applyAlignment="1">
      <alignment horizontal="left" vertical="top"/>
    </xf>
    <xf numFmtId="176" fontId="15" fillId="0" borderId="5" xfId="3" quotePrefix="1" applyNumberFormat="1" applyFont="1" applyFill="1" applyBorder="1" applyAlignment="1">
      <alignment horizontal="center" vertical="top" wrapText="1"/>
    </xf>
    <xf numFmtId="49" fontId="15" fillId="0" borderId="13" xfId="3" applyNumberFormat="1" applyFont="1" applyFill="1" applyBorder="1" applyAlignment="1">
      <alignment horizontal="left" vertical="top"/>
    </xf>
    <xf numFmtId="176" fontId="15" fillId="0" borderId="12" xfId="3" quotePrefix="1" applyNumberFormat="1" applyFont="1" applyFill="1" applyBorder="1" applyAlignment="1">
      <alignment horizontal="center" vertical="top" wrapText="1"/>
    </xf>
    <xf numFmtId="176" fontId="15" fillId="0" borderId="9" xfId="3" quotePrefix="1" applyNumberFormat="1" applyFont="1" applyFill="1" applyBorder="1" applyAlignment="1">
      <alignment horizontal="center" vertical="top" wrapText="1"/>
    </xf>
    <xf numFmtId="0" fontId="15" fillId="0" borderId="2" xfId="3" applyFont="1" applyFill="1" applyBorder="1" applyAlignment="1">
      <alignment vertical="top" wrapText="1"/>
    </xf>
    <xf numFmtId="0" fontId="15" fillId="0" borderId="13" xfId="3" applyFont="1" applyFill="1" applyBorder="1" applyAlignment="1">
      <alignment vertical="top" wrapText="1"/>
    </xf>
    <xf numFmtId="0" fontId="15" fillId="0" borderId="12" xfId="3" applyFont="1" applyFill="1" applyBorder="1" applyAlignment="1">
      <alignment horizontal="center" vertical="top" wrapText="1"/>
    </xf>
    <xf numFmtId="0" fontId="15" fillId="0" borderId="14" xfId="5" applyFont="1" applyFill="1" applyBorder="1" applyAlignment="1">
      <alignment horizontal="left" vertical="top" wrapText="1"/>
    </xf>
    <xf numFmtId="0" fontId="15" fillId="0" borderId="5" xfId="3" applyFont="1" applyFill="1" applyBorder="1" applyAlignment="1">
      <alignment vertical="top" wrapText="1"/>
    </xf>
    <xf numFmtId="176" fontId="15" fillId="0" borderId="7" xfId="3" quotePrefix="1" applyNumberFormat="1" applyFont="1" applyFill="1" applyBorder="1" applyAlignment="1">
      <alignment horizontal="center" vertical="top" wrapText="1"/>
    </xf>
    <xf numFmtId="0" fontId="15" fillId="0" borderId="6" xfId="3" applyFont="1" applyFill="1" applyBorder="1" applyAlignment="1">
      <alignment horizontal="left" vertical="top"/>
    </xf>
    <xf numFmtId="0" fontId="15" fillId="0" borderId="3" xfId="6" applyFont="1" applyFill="1" applyBorder="1" applyAlignment="1">
      <alignment vertical="top" wrapText="1"/>
    </xf>
    <xf numFmtId="0" fontId="15" fillId="0" borderId="4" xfId="6" applyFont="1" applyFill="1" applyBorder="1" applyAlignment="1">
      <alignment vertical="top" wrapText="1"/>
    </xf>
    <xf numFmtId="49" fontId="15" fillId="0" borderId="13" xfId="3" applyNumberFormat="1" applyFont="1" applyFill="1" applyBorder="1" applyAlignment="1">
      <alignment vertical="top"/>
    </xf>
    <xf numFmtId="0" fontId="15" fillId="0" borderId="10" xfId="3" applyFont="1" applyFill="1" applyBorder="1" applyAlignment="1">
      <alignment vertical="top"/>
    </xf>
    <xf numFmtId="0" fontId="15" fillId="0" borderId="6" xfId="6" applyFont="1" applyFill="1" applyBorder="1" applyAlignment="1">
      <alignment vertical="top" wrapText="1"/>
    </xf>
    <xf numFmtId="49" fontId="15" fillId="0" borderId="10" xfId="3" applyNumberFormat="1" applyFont="1" applyFill="1" applyBorder="1" applyAlignment="1">
      <alignment vertical="top"/>
    </xf>
    <xf numFmtId="49" fontId="15" fillId="0" borderId="6" xfId="3" applyNumberFormat="1" applyFont="1" applyFill="1" applyBorder="1" applyAlignment="1">
      <alignment vertical="top"/>
    </xf>
    <xf numFmtId="176" fontId="15" fillId="0" borderId="12" xfId="3" applyNumberFormat="1" applyFont="1" applyFill="1" applyBorder="1" applyAlignment="1">
      <alignment vertical="top" wrapText="1"/>
    </xf>
    <xf numFmtId="0" fontId="15" fillId="0" borderId="6" xfId="3" applyFont="1" applyFill="1" applyBorder="1" applyAlignment="1">
      <alignment vertical="top"/>
    </xf>
    <xf numFmtId="0" fontId="15" fillId="0" borderId="14" xfId="6" applyFont="1" applyFill="1" applyBorder="1" applyAlignment="1">
      <alignment horizontal="left" vertical="top" wrapText="1"/>
    </xf>
    <xf numFmtId="0" fontId="15" fillId="0" borderId="14" xfId="6" applyFont="1" applyFill="1" applyBorder="1" applyAlignment="1">
      <alignment vertical="top" wrapText="1"/>
    </xf>
    <xf numFmtId="0" fontId="15" fillId="0" borderId="10" xfId="6" applyFont="1" applyFill="1" applyBorder="1" applyAlignment="1">
      <alignment vertical="top" wrapText="1"/>
    </xf>
    <xf numFmtId="0" fontId="15" fillId="0" borderId="9" xfId="6" applyFont="1" applyFill="1" applyBorder="1" applyAlignment="1">
      <alignment horizontal="center" vertical="top" wrapText="1"/>
    </xf>
    <xf numFmtId="0" fontId="15" fillId="0" borderId="11" xfId="6" applyFont="1" applyFill="1" applyBorder="1" applyAlignment="1">
      <alignment horizontal="left" vertical="top" wrapText="1"/>
    </xf>
    <xf numFmtId="49" fontId="15" fillId="0" borderId="3" xfId="3" applyNumberFormat="1" applyFont="1" applyFill="1" applyBorder="1" applyAlignment="1">
      <alignment vertical="top"/>
    </xf>
    <xf numFmtId="176" fontId="15" fillId="0" borderId="2" xfId="3" quotePrefix="1" applyNumberFormat="1" applyFont="1" applyFill="1" applyBorder="1" applyAlignment="1">
      <alignment horizontal="center" vertical="top" wrapText="1"/>
    </xf>
    <xf numFmtId="0" fontId="15" fillId="0" borderId="2" xfId="6" applyFont="1" applyFill="1" applyBorder="1" applyAlignment="1">
      <alignment horizontal="center" vertical="top" wrapText="1"/>
    </xf>
    <xf numFmtId="176" fontId="15" fillId="0" borderId="12" xfId="3" applyNumberFormat="1" applyFont="1" applyFill="1" applyBorder="1" applyAlignment="1">
      <alignment horizontal="center" vertical="top" wrapText="1"/>
    </xf>
    <xf numFmtId="0" fontId="15" fillId="0" borderId="2" xfId="6" applyFont="1" applyFill="1" applyBorder="1" applyAlignment="1">
      <alignment vertical="top" wrapText="1"/>
    </xf>
    <xf numFmtId="176" fontId="15" fillId="0" borderId="9" xfId="3" applyNumberFormat="1" applyFont="1" applyFill="1" applyBorder="1" applyAlignment="1">
      <alignment horizontal="center" vertical="top" wrapText="1"/>
    </xf>
    <xf numFmtId="176" fontId="15" fillId="0" borderId="9" xfId="3" quotePrefix="1" applyNumberFormat="1" applyFont="1" applyFill="1" applyBorder="1" applyAlignment="1">
      <alignment horizontal="center" vertical="top" wrapText="1"/>
    </xf>
    <xf numFmtId="0" fontId="15" fillId="0" borderId="13" xfId="6" applyFont="1" applyFill="1" applyBorder="1" applyAlignment="1">
      <alignment vertical="top" wrapText="1"/>
    </xf>
    <xf numFmtId="0" fontId="15" fillId="0" borderId="12" xfId="6" applyFont="1" applyFill="1" applyBorder="1" applyAlignment="1">
      <alignment horizontal="center" vertical="top" wrapText="1"/>
    </xf>
    <xf numFmtId="0" fontId="15" fillId="0" borderId="8" xfId="6" applyFont="1" applyFill="1" applyBorder="1" applyAlignment="1">
      <alignment horizontal="left" vertical="top" wrapText="1"/>
    </xf>
    <xf numFmtId="176" fontId="15" fillId="0" borderId="5" xfId="3" quotePrefix="1" applyNumberFormat="1" applyFont="1" applyFill="1" applyBorder="1" applyAlignment="1">
      <alignment horizontal="center" vertical="top" wrapText="1"/>
    </xf>
    <xf numFmtId="0" fontId="15" fillId="0" borderId="7" xfId="6" applyFont="1" applyFill="1" applyBorder="1" applyAlignment="1">
      <alignment vertical="top" wrapText="1"/>
    </xf>
    <xf numFmtId="0" fontId="15" fillId="0" borderId="5" xfId="6" applyFont="1" applyFill="1" applyBorder="1" applyAlignment="1">
      <alignment horizontal="center" vertical="top" wrapText="1"/>
    </xf>
    <xf numFmtId="0" fontId="15" fillId="0" borderId="12" xfId="3" applyFont="1" applyFill="1" applyBorder="1" applyAlignment="1">
      <alignment vertical="top" wrapText="1"/>
    </xf>
    <xf numFmtId="176" fontId="15" fillId="0" borderId="12" xfId="3" applyNumberFormat="1" applyFont="1" applyFill="1" applyBorder="1" applyAlignment="1">
      <alignment horizontal="center" vertical="top" wrapText="1"/>
    </xf>
    <xf numFmtId="0" fontId="15" fillId="0" borderId="13" xfId="3" applyFont="1" applyFill="1" applyBorder="1" applyAlignment="1">
      <alignment horizontal="left" vertical="top"/>
    </xf>
    <xf numFmtId="0" fontId="15" fillId="0" borderId="3" xfId="3" applyFont="1" applyFill="1" applyBorder="1" applyAlignment="1">
      <alignment horizontal="left" vertical="top" wrapText="1"/>
    </xf>
    <xf numFmtId="0" fontId="15" fillId="0" borderId="0" xfId="3" applyFont="1" applyFill="1" applyAlignment="1">
      <alignment vertical="top" wrapText="1"/>
    </xf>
    <xf numFmtId="176" fontId="15" fillId="0" borderId="9" xfId="3" applyNumberFormat="1" applyFont="1" applyFill="1" applyBorder="1" applyAlignment="1">
      <alignment horizontal="center" vertical="top" wrapText="1"/>
    </xf>
    <xf numFmtId="0" fontId="15" fillId="0" borderId="8" xfId="3" quotePrefix="1" applyFont="1" applyFill="1" applyBorder="1" applyAlignment="1">
      <alignment vertical="top" wrapText="1"/>
    </xf>
    <xf numFmtId="49" fontId="15" fillId="0" borderId="3" xfId="3" applyNumberFormat="1" applyFont="1" applyFill="1" applyBorder="1" applyAlignment="1">
      <alignment horizontal="left" vertical="top"/>
    </xf>
    <xf numFmtId="0" fontId="15" fillId="0" borderId="6" xfId="3" applyFont="1" applyFill="1" applyBorder="1" applyAlignment="1">
      <alignment horizontal="left" vertical="top" wrapText="1"/>
    </xf>
    <xf numFmtId="0" fontId="15" fillId="0" borderId="13" xfId="3" applyFont="1" applyFill="1" applyBorder="1" applyAlignment="1">
      <alignment horizontal="left" vertical="top" wrapText="1"/>
    </xf>
    <xf numFmtId="0" fontId="15" fillId="0" borderId="9" xfId="3" applyFont="1" applyFill="1" applyBorder="1" applyAlignment="1">
      <alignment horizontal="left" vertical="top" wrapText="1"/>
    </xf>
    <xf numFmtId="0" fontId="15" fillId="0" borderId="8" xfId="3" applyFont="1" applyFill="1" applyBorder="1" applyAlignment="1">
      <alignment horizontal="left" vertical="top" wrapText="1"/>
    </xf>
    <xf numFmtId="49" fontId="15" fillId="0" borderId="10" xfId="3" applyNumberFormat="1" applyFont="1" applyFill="1" applyBorder="1" applyAlignment="1">
      <alignment vertical="top" wrapText="1"/>
    </xf>
    <xf numFmtId="49" fontId="15" fillId="0" borderId="12" xfId="3" applyNumberFormat="1" applyFont="1" applyFill="1" applyBorder="1" applyAlignment="1">
      <alignment horizontal="center" vertical="top"/>
    </xf>
    <xf numFmtId="49" fontId="15" fillId="0" borderId="9" xfId="3" applyNumberFormat="1" applyFont="1" applyFill="1" applyBorder="1" applyAlignment="1">
      <alignment horizontal="center" vertical="top"/>
    </xf>
    <xf numFmtId="49" fontId="15" fillId="0" borderId="5" xfId="3" applyNumberFormat="1" applyFont="1" applyFill="1" applyBorder="1" applyAlignment="1">
      <alignment horizontal="center" vertical="top"/>
    </xf>
    <xf numFmtId="0" fontId="15" fillId="0" borderId="10" xfId="3" applyFont="1" applyFill="1" applyBorder="1" applyAlignment="1">
      <alignment horizontal="left" vertical="top" wrapText="1"/>
    </xf>
    <xf numFmtId="49" fontId="15" fillId="0" borderId="9" xfId="3" applyNumberFormat="1" applyFont="1" applyFill="1" applyBorder="1" applyAlignment="1">
      <alignment horizontal="center" vertical="top"/>
    </xf>
    <xf numFmtId="0" fontId="15" fillId="0" borderId="6" xfId="3" applyFont="1" applyFill="1" applyBorder="1" applyAlignment="1">
      <alignment horizontal="left" vertical="top" wrapText="1"/>
    </xf>
    <xf numFmtId="49" fontId="15" fillId="0" borderId="5" xfId="3" applyNumberFormat="1" applyFont="1" applyFill="1" applyBorder="1" applyAlignment="1">
      <alignment horizontal="center" vertical="top"/>
    </xf>
    <xf numFmtId="49" fontId="15" fillId="0" borderId="0" xfId="3" applyNumberFormat="1" applyFont="1" applyFill="1" applyAlignment="1">
      <alignment horizontal="center" vertical="top"/>
    </xf>
    <xf numFmtId="49" fontId="15" fillId="0" borderId="7" xfId="3" applyNumberFormat="1" applyFont="1" applyFill="1" applyBorder="1" applyAlignment="1">
      <alignment horizontal="center" vertical="top"/>
    </xf>
    <xf numFmtId="0" fontId="15" fillId="0" borderId="4" xfId="3" applyFont="1" applyFill="1" applyBorder="1" applyAlignment="1">
      <alignment horizontal="left" vertical="top" wrapText="1"/>
    </xf>
    <xf numFmtId="0" fontId="15" fillId="0" borderId="0" xfId="3" applyFont="1" applyFill="1" applyAlignment="1">
      <alignment horizontal="left" vertical="top" wrapText="1"/>
    </xf>
    <xf numFmtId="0" fontId="15" fillId="0" borderId="13" xfId="3" applyFont="1" applyFill="1" applyBorder="1" applyAlignment="1">
      <alignment horizontal="left" vertical="top" wrapText="1"/>
    </xf>
    <xf numFmtId="49" fontId="15" fillId="0" borderId="1" xfId="3" applyNumberFormat="1" applyFont="1" applyFill="1" applyBorder="1" applyAlignment="1">
      <alignment horizontal="center" vertical="top"/>
    </xf>
    <xf numFmtId="49" fontId="15" fillId="0" borderId="15" xfId="3" applyNumberFormat="1" applyFont="1" applyFill="1" applyBorder="1" applyAlignment="1">
      <alignment horizontal="center" vertical="top"/>
    </xf>
    <xf numFmtId="0" fontId="15" fillId="0" borderId="4" xfId="6" applyFont="1" applyFill="1" applyBorder="1" applyAlignment="1">
      <alignment vertical="top" wrapText="1" shrinkToFit="1"/>
    </xf>
    <xf numFmtId="0" fontId="15" fillId="0" borderId="9" xfId="6" applyFont="1" applyFill="1" applyBorder="1" applyAlignment="1">
      <alignment vertical="top" wrapText="1" shrinkToFit="1"/>
    </xf>
    <xf numFmtId="0" fontId="15" fillId="0" borderId="13" xfId="6" applyFont="1" applyFill="1" applyBorder="1" applyAlignment="1">
      <alignment horizontal="left" vertical="top" wrapText="1"/>
    </xf>
    <xf numFmtId="0" fontId="15" fillId="0" borderId="10" xfId="6" applyFont="1" applyFill="1" applyBorder="1" applyAlignment="1">
      <alignment horizontal="left" vertical="top" wrapText="1"/>
    </xf>
    <xf numFmtId="0" fontId="15" fillId="0" borderId="13" xfId="6" applyFont="1" applyFill="1" applyBorder="1" applyAlignment="1">
      <alignment horizontal="left" vertical="top" wrapText="1"/>
    </xf>
    <xf numFmtId="49" fontId="15" fillId="0" borderId="12" xfId="3" applyNumberFormat="1" applyFont="1" applyFill="1" applyBorder="1" applyAlignment="1">
      <alignment horizontal="center" vertical="top"/>
    </xf>
    <xf numFmtId="0" fontId="15" fillId="0" borderId="10" xfId="6" applyFont="1" applyFill="1" applyBorder="1" applyAlignment="1">
      <alignment horizontal="left" vertical="top" wrapText="1"/>
    </xf>
    <xf numFmtId="0" fontId="15" fillId="0" borderId="6" xfId="6" applyFont="1" applyFill="1" applyBorder="1" applyAlignment="1">
      <alignment horizontal="left" vertical="top" wrapText="1"/>
    </xf>
    <xf numFmtId="0" fontId="15" fillId="0" borderId="0" xfId="6" applyFont="1" applyFill="1" applyAlignment="1">
      <alignment vertical="top" wrapText="1" shrinkToFit="1"/>
    </xf>
    <xf numFmtId="0" fontId="15" fillId="0" borderId="8" xfId="6" applyFont="1" applyFill="1" applyBorder="1" applyAlignment="1">
      <alignment vertical="top" wrapText="1" shrinkToFit="1"/>
    </xf>
    <xf numFmtId="0" fontId="15" fillId="0" borderId="13" xfId="3" applyFont="1" applyFill="1" applyBorder="1" applyAlignment="1">
      <alignment vertical="top"/>
    </xf>
    <xf numFmtId="49" fontId="15" fillId="0" borderId="13" xfId="3" applyNumberFormat="1" applyFont="1" applyFill="1" applyBorder="1" applyAlignment="1">
      <alignment vertical="top" wrapText="1"/>
    </xf>
    <xf numFmtId="49" fontId="15" fillId="0" borderId="6" xfId="3" applyNumberFormat="1" applyFont="1" applyFill="1" applyBorder="1" applyAlignment="1">
      <alignment horizontal="left" vertical="top" wrapText="1"/>
    </xf>
    <xf numFmtId="49" fontId="15" fillId="0" borderId="10" xfId="3" applyNumberFormat="1" applyFont="1" applyFill="1" applyBorder="1" applyAlignment="1">
      <alignment horizontal="left" vertical="top"/>
    </xf>
    <xf numFmtId="49" fontId="15" fillId="0" borderId="6" xfId="3" applyNumberFormat="1" applyFont="1" applyFill="1" applyBorder="1" applyAlignment="1">
      <alignment horizontal="left" vertical="top"/>
    </xf>
    <xf numFmtId="0" fontId="15" fillId="0" borderId="4" xfId="2" applyFont="1" applyFill="1" applyBorder="1" applyAlignment="1"/>
    <xf numFmtId="0" fontId="15" fillId="0" borderId="0" xfId="2" applyFont="1" applyFill="1" applyAlignment="1"/>
    <xf numFmtId="49" fontId="15" fillId="0" borderId="4" xfId="3" applyNumberFormat="1" applyFont="1" applyFill="1" applyBorder="1" applyAlignment="1">
      <alignment horizontal="left" vertical="top" wrapText="1"/>
    </xf>
    <xf numFmtId="49" fontId="15" fillId="0" borderId="13" xfId="3" applyNumberFormat="1" applyFont="1" applyFill="1" applyBorder="1" applyAlignment="1">
      <alignment horizontal="left" vertical="top" wrapText="1"/>
    </xf>
    <xf numFmtId="49" fontId="15" fillId="0" borderId="9" xfId="3" applyNumberFormat="1" applyFont="1" applyFill="1" applyBorder="1" applyAlignment="1">
      <alignment horizontal="left" vertical="top" wrapText="1"/>
    </xf>
    <xf numFmtId="49" fontId="15" fillId="0" borderId="8" xfId="3" applyNumberFormat="1" applyFont="1" applyFill="1" applyBorder="1" applyAlignment="1">
      <alignment horizontal="left" vertical="top" wrapText="1"/>
    </xf>
    <xf numFmtId="49" fontId="15" fillId="0" borderId="5" xfId="3" applyNumberFormat="1" applyFont="1" applyFill="1" applyBorder="1" applyAlignment="1">
      <alignment horizontal="left" vertical="top" wrapText="1"/>
    </xf>
    <xf numFmtId="49" fontId="15" fillId="0" borderId="0" xfId="3" applyNumberFormat="1" applyFont="1" applyFill="1" applyAlignment="1">
      <alignment horizontal="left" vertical="top" wrapText="1"/>
    </xf>
    <xf numFmtId="49" fontId="15" fillId="0" borderId="2" xfId="3" applyNumberFormat="1" applyFont="1" applyFill="1" applyBorder="1" applyAlignment="1">
      <alignment horizontal="left" vertical="top" wrapText="1"/>
    </xf>
    <xf numFmtId="49" fontId="15" fillId="0" borderId="13" xfId="3" applyNumberFormat="1" applyFont="1" applyFill="1" applyBorder="1" applyAlignment="1">
      <alignment horizontal="left" vertical="top" wrapText="1"/>
    </xf>
    <xf numFmtId="49" fontId="15" fillId="0" borderId="6" xfId="3" applyNumberFormat="1" applyFont="1" applyFill="1" applyBorder="1" applyAlignment="1">
      <alignment horizontal="left" vertical="top" wrapText="1"/>
    </xf>
    <xf numFmtId="49" fontId="15" fillId="0" borderId="2" xfId="3" applyNumberFormat="1" applyFont="1" applyFill="1" applyBorder="1" applyAlignment="1">
      <alignment horizontal="center" vertical="top"/>
    </xf>
    <xf numFmtId="49" fontId="15" fillId="0" borderId="3" xfId="3" applyNumberFormat="1" applyFont="1" applyFill="1" applyBorder="1" applyAlignment="1">
      <alignment horizontal="left" vertical="top" wrapText="1"/>
    </xf>
    <xf numFmtId="0" fontId="15" fillId="0" borderId="6" xfId="3" quotePrefix="1" applyFont="1" applyFill="1" applyBorder="1" applyAlignment="1">
      <alignment horizontal="left" vertical="top"/>
    </xf>
    <xf numFmtId="0" fontId="15" fillId="0" borderId="8" xfId="3" applyFont="1" applyFill="1" applyBorder="1" applyAlignment="1">
      <alignment vertical="top"/>
    </xf>
    <xf numFmtId="176" fontId="15" fillId="0" borderId="0" xfId="3" applyNumberFormat="1" applyFont="1" applyFill="1" applyAlignment="1">
      <alignment horizontal="center" vertical="top" wrapText="1"/>
    </xf>
    <xf numFmtId="176" fontId="15" fillId="0" borderId="7" xfId="3" applyNumberFormat="1" applyFont="1" applyFill="1" applyBorder="1" applyAlignment="1">
      <alignment horizontal="center" vertical="top" wrapText="1"/>
    </xf>
    <xf numFmtId="0" fontId="15" fillId="0" borderId="7" xfId="3" applyFont="1" applyFill="1" applyBorder="1" applyAlignment="1">
      <alignment vertical="top" wrapText="1"/>
    </xf>
    <xf numFmtId="176" fontId="15" fillId="0" borderId="5" xfId="3" applyNumberFormat="1" applyFont="1" applyFill="1" applyBorder="1" applyAlignment="1">
      <alignment horizontal="center" vertical="top" wrapText="1"/>
    </xf>
    <xf numFmtId="49" fontId="15" fillId="0" borderId="3" xfId="2" applyNumberFormat="1" applyFont="1" applyFill="1" applyBorder="1" applyAlignment="1">
      <alignment horizontal="left" vertical="top"/>
    </xf>
    <xf numFmtId="49" fontId="15" fillId="0" borderId="12" xfId="2" applyNumberFormat="1" applyFont="1" applyFill="1" applyBorder="1" applyAlignment="1">
      <alignment horizontal="center" vertical="top"/>
    </xf>
    <xf numFmtId="49" fontId="15" fillId="0" borderId="10" xfId="3" applyNumberFormat="1" applyFont="1" applyFill="1" applyBorder="1" applyAlignment="1">
      <alignment horizontal="left" vertical="top" wrapText="1"/>
    </xf>
    <xf numFmtId="49" fontId="15" fillId="0" borderId="13" xfId="2" applyNumberFormat="1" applyFont="1" applyFill="1" applyBorder="1" applyAlignment="1">
      <alignment horizontal="left" vertical="top"/>
    </xf>
    <xf numFmtId="0" fontId="15" fillId="0" borderId="2" xfId="3" applyFont="1" applyFill="1" applyBorder="1" applyAlignment="1">
      <alignment horizontal="left" vertical="top" wrapText="1"/>
    </xf>
    <xf numFmtId="0" fontId="15" fillId="0" borderId="14" xfId="3" applyFont="1" applyFill="1" applyBorder="1" applyAlignment="1">
      <alignment horizontal="left" vertical="top" wrapText="1"/>
    </xf>
    <xf numFmtId="49" fontId="15" fillId="0" borderId="3" xfId="3" applyNumberFormat="1" applyFont="1" applyFill="1" applyBorder="1" applyAlignment="1">
      <alignment vertical="top" wrapText="1"/>
    </xf>
    <xf numFmtId="49" fontId="15" fillId="0" borderId="2" xfId="3" applyNumberFormat="1" applyFont="1" applyFill="1" applyBorder="1" applyAlignment="1">
      <alignment horizontal="center" vertical="top" wrapText="1"/>
    </xf>
    <xf numFmtId="0" fontId="15" fillId="0" borderId="11" xfId="3" applyFont="1" applyFill="1" applyBorder="1" applyAlignment="1">
      <alignment horizontal="left" vertical="top" wrapText="1"/>
    </xf>
    <xf numFmtId="49" fontId="15" fillId="0" borderId="6" xfId="3" applyNumberFormat="1" applyFont="1" applyFill="1" applyBorder="1" applyAlignment="1">
      <alignment vertical="top" wrapText="1"/>
    </xf>
    <xf numFmtId="49" fontId="15" fillId="0" borderId="5" xfId="3" applyNumberFormat="1" applyFont="1" applyFill="1" applyBorder="1" applyAlignment="1">
      <alignment horizontal="center" vertical="top" wrapText="1"/>
    </xf>
    <xf numFmtId="49" fontId="15" fillId="0" borderId="12" xfId="3" applyNumberFormat="1" applyFont="1" applyFill="1" applyBorder="1" applyAlignment="1">
      <alignment horizontal="center" vertical="top" wrapText="1"/>
    </xf>
    <xf numFmtId="176" fontId="15" fillId="0" borderId="5" xfId="2" applyNumberFormat="1" applyFont="1" applyFill="1" applyBorder="1" applyAlignment="1">
      <alignment horizontal="center" vertical="top" wrapText="1"/>
    </xf>
    <xf numFmtId="0" fontId="15" fillId="0" borderId="3" xfId="3" quotePrefix="1" applyFont="1" applyFill="1" applyBorder="1" applyAlignment="1">
      <alignment vertical="top" wrapText="1"/>
    </xf>
    <xf numFmtId="49" fontId="15" fillId="0" borderId="6" xfId="2" applyNumberFormat="1" applyFont="1" applyFill="1" applyBorder="1" applyAlignment="1">
      <alignment horizontal="left" vertical="top"/>
    </xf>
    <xf numFmtId="49" fontId="15" fillId="0" borderId="5" xfId="2" applyNumberFormat="1" applyFont="1" applyFill="1" applyBorder="1" applyAlignment="1">
      <alignment horizontal="center" vertical="top"/>
    </xf>
    <xf numFmtId="0" fontId="15" fillId="0" borderId="11" xfId="6" applyFont="1" applyFill="1" applyBorder="1" applyAlignment="1">
      <alignment vertical="top" wrapText="1"/>
    </xf>
    <xf numFmtId="0" fontId="15" fillId="0" borderId="9" xfId="6" applyFont="1" applyFill="1" applyBorder="1" applyAlignment="1">
      <alignment vertical="top" wrapText="1"/>
    </xf>
    <xf numFmtId="0" fontId="21" fillId="0" borderId="10" xfId="2" applyFont="1" applyFill="1" applyBorder="1" applyAlignment="1"/>
    <xf numFmtId="0" fontId="21" fillId="0" borderId="9" xfId="2" applyFont="1" applyFill="1" applyBorder="1" applyAlignment="1"/>
    <xf numFmtId="49" fontId="15" fillId="0" borderId="0" xfId="3" applyNumberFormat="1" applyFont="1" applyFill="1" applyAlignment="1">
      <alignment vertical="top"/>
    </xf>
    <xf numFmtId="0" fontId="15" fillId="0" borderId="0" xfId="3" applyFont="1" applyFill="1" applyAlignment="1">
      <alignment vertical="top"/>
    </xf>
    <xf numFmtId="0" fontId="15" fillId="0" borderId="0" xfId="5" applyFont="1" applyFill="1" applyAlignment="1">
      <alignment vertical="top" wrapText="1"/>
    </xf>
    <xf numFmtId="0" fontId="15" fillId="0" borderId="0" xfId="5" applyFont="1" applyFill="1" applyAlignment="1">
      <alignment horizontal="center" vertical="top" wrapText="1"/>
    </xf>
    <xf numFmtId="0" fontId="15" fillId="0" borderId="9" xfId="5" applyFont="1" applyFill="1" applyBorder="1" applyAlignment="1">
      <alignment vertical="top" wrapText="1"/>
    </xf>
    <xf numFmtId="0" fontId="15" fillId="0" borderId="5" xfId="5" applyFont="1" applyFill="1" applyBorder="1" applyAlignment="1">
      <alignment vertical="top" wrapText="1"/>
    </xf>
    <xf numFmtId="0" fontId="15" fillId="0" borderId="7" xfId="5" applyFont="1" applyFill="1" applyBorder="1" applyAlignment="1">
      <alignment horizontal="center" vertical="top" wrapText="1"/>
    </xf>
    <xf numFmtId="0" fontId="15" fillId="0" borderId="4" xfId="5" applyFont="1" applyFill="1" applyBorder="1" applyAlignment="1">
      <alignment horizontal="center" vertical="center" shrinkToFit="1"/>
    </xf>
    <xf numFmtId="0" fontId="15" fillId="0" borderId="3" xfId="5" applyFont="1" applyFill="1" applyBorder="1" applyAlignment="1">
      <alignment horizontal="center" vertical="center" wrapText="1" shrinkToFit="1"/>
    </xf>
    <xf numFmtId="0" fontId="15" fillId="0" borderId="3" xfId="5" applyFont="1" applyFill="1" applyBorder="1" applyAlignment="1">
      <alignment horizontal="center" vertical="center" wrapText="1" shrinkToFit="1"/>
    </xf>
    <xf numFmtId="0" fontId="15" fillId="0" borderId="2" xfId="5" applyFont="1" applyFill="1" applyBorder="1" applyAlignment="1">
      <alignment horizontal="center" vertical="center" wrapText="1" shrinkToFit="1"/>
    </xf>
    <xf numFmtId="0" fontId="13" fillId="0" borderId="1" xfId="5" applyFont="1" applyFill="1" applyBorder="1" applyAlignment="1">
      <alignment horizontal="right" vertical="center" wrapText="1"/>
    </xf>
    <xf numFmtId="0" fontId="15" fillId="0" borderId="0" xfId="5" applyFont="1" applyFill="1" applyAlignment="1">
      <alignment vertical="center" wrapText="1"/>
    </xf>
    <xf numFmtId="0" fontId="15" fillId="0" borderId="0" xfId="5" applyFont="1" applyFill="1" applyAlignment="1">
      <alignment horizontal="center" vertical="center" wrapText="1"/>
    </xf>
    <xf numFmtId="0" fontId="13" fillId="0" borderId="1" xfId="5" applyFont="1" applyFill="1" applyBorder="1" applyAlignment="1">
      <alignment horizontal="left" vertical="center" wrapText="1"/>
    </xf>
    <xf numFmtId="0" fontId="11" fillId="0" borderId="0" xfId="5" applyFont="1" applyFill="1" applyAlignment="1">
      <alignment horizontal="center" vertical="center" wrapText="1"/>
    </xf>
    <xf numFmtId="0" fontId="15" fillId="0" borderId="0" xfId="1" applyFont="1" applyFill="1" applyAlignment="1">
      <alignment horizontal="right" vertical="top" wrapText="1"/>
    </xf>
  </cellXfs>
  <cellStyles count="13">
    <cellStyle name="パーセント 2" xfId="9" xr:uid="{2E417DD0-9659-46F1-902C-6BF5D966C9BD}"/>
    <cellStyle name="桁区切り 2" xfId="4" xr:uid="{0434C366-9F8C-4516-9E61-FF9F8BA8166A}"/>
    <cellStyle name="通貨 2" xfId="8" xr:uid="{17560CD9-19E7-4A7A-829D-58EB7126CF72}"/>
    <cellStyle name="標準" xfId="0" builtinId="0"/>
    <cellStyle name="標準 2" xfId="1" xr:uid="{967A119F-CB89-4D37-BD1F-AE948454DA0D}"/>
    <cellStyle name="標準 2 3" xfId="5" xr:uid="{76BA3D85-9C92-4596-AA85-12B8D4B3904C}"/>
    <cellStyle name="標準 3" xfId="2" xr:uid="{68CB59FA-11DD-4FA7-807A-8512D55DB0F9}"/>
    <cellStyle name="標準 3 2" xfId="11" xr:uid="{E34F0600-BC1F-4244-A217-0FB044B54C87}"/>
    <cellStyle name="標準 4" xfId="7" xr:uid="{F07973C2-0F61-46BC-AEA0-36D9CBE746B3}"/>
    <cellStyle name="標準 4 2" xfId="12" xr:uid="{91E7F338-A315-4A1C-AADE-0F9ADDB0EA4B}"/>
    <cellStyle name="標準 5" xfId="3" xr:uid="{153AE51F-D076-4E3A-9856-42530C01F39A}"/>
    <cellStyle name="標準 5 2" xfId="6" xr:uid="{3F79FAFA-9E0D-4B27-91D4-842E6F51CFB6}"/>
    <cellStyle name="標準 6" xfId="10" xr:uid="{BDB19200-6EE2-43F8-AF17-D91C2ABA8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E930-B67D-4EDE-8E7B-7092F13AE968}">
  <dimension ref="A1:W395"/>
  <sheetViews>
    <sheetView showGridLines="0" tabSelected="1" topLeftCell="A313" zoomScaleNormal="100" zoomScaleSheetLayoutView="85" workbookViewId="0">
      <selection activeCell="A325" sqref="A325:O325"/>
    </sheetView>
  </sheetViews>
  <sheetFormatPr defaultColWidth="10.375" defaultRowHeight="11.25"/>
  <cols>
    <col min="1" max="1" width="3" style="575" customWidth="1"/>
    <col min="2" max="2" width="14.875" style="575" customWidth="1"/>
    <col min="3" max="3" width="3.75" style="577" customWidth="1"/>
    <col min="4" max="4" width="18.375" style="576" customWidth="1"/>
    <col min="5" max="5" width="3" style="575" customWidth="1"/>
    <col min="6" max="6" width="47.5" style="573" customWidth="1"/>
    <col min="7" max="7" width="47.875" style="573" customWidth="1"/>
    <col min="8" max="8" width="3" style="573" customWidth="1"/>
    <col min="9" max="9" width="14.875" style="573" customWidth="1"/>
    <col min="10" max="10" width="3.75" style="573" customWidth="1"/>
    <col min="11" max="11" width="18.375" style="573" customWidth="1"/>
    <col min="12" max="12" width="47.875" style="573" customWidth="1"/>
    <col min="13" max="13" width="12.875" style="573" customWidth="1"/>
    <col min="14" max="14" width="11.25" style="573" customWidth="1"/>
    <col min="15" max="15" width="23.125" style="574" customWidth="1"/>
    <col min="16" max="16384" width="10.375" style="573"/>
  </cols>
  <sheetData>
    <row r="1" spans="1:15" ht="17.25" customHeight="1">
      <c r="A1" s="18"/>
      <c r="B1" s="18"/>
      <c r="C1" s="18"/>
      <c r="D1" s="19"/>
      <c r="E1" s="18"/>
      <c r="F1" s="2"/>
      <c r="G1" s="2"/>
      <c r="H1" s="2"/>
      <c r="I1" s="2"/>
      <c r="J1" s="2"/>
      <c r="K1" s="2"/>
      <c r="L1" s="2"/>
      <c r="M1" s="2"/>
      <c r="N1" s="2"/>
      <c r="O1" s="737"/>
    </row>
    <row r="2" spans="1:15" ht="22.35" customHeight="1">
      <c r="A2" s="736" t="s">
        <v>2176</v>
      </c>
      <c r="B2" s="736"/>
      <c r="C2" s="736"/>
      <c r="D2" s="736"/>
      <c r="E2" s="736"/>
      <c r="F2" s="736"/>
      <c r="G2" s="736"/>
      <c r="H2" s="736"/>
      <c r="I2" s="736"/>
      <c r="J2" s="736"/>
      <c r="K2" s="736"/>
      <c r="L2" s="736"/>
      <c r="M2" s="736"/>
      <c r="N2" s="736"/>
      <c r="O2" s="736"/>
    </row>
    <row r="3" spans="1:15" ht="17.25" customHeight="1">
      <c r="A3" s="733"/>
      <c r="B3" s="735" t="s">
        <v>356</v>
      </c>
      <c r="C3" s="735"/>
      <c r="D3" s="735"/>
      <c r="E3" s="734"/>
      <c r="F3" s="733"/>
      <c r="G3" s="733"/>
      <c r="H3" s="733"/>
      <c r="I3" s="733"/>
      <c r="J3" s="733"/>
      <c r="K3" s="733"/>
      <c r="L3" s="733"/>
      <c r="M3" s="732" t="s">
        <v>2175</v>
      </c>
      <c r="N3" s="732"/>
      <c r="O3" s="732"/>
    </row>
    <row r="4" spans="1:15" ht="22.5">
      <c r="A4" s="731" t="s">
        <v>197</v>
      </c>
      <c r="B4" s="730"/>
      <c r="C4" s="731" t="s">
        <v>2</v>
      </c>
      <c r="D4" s="730"/>
      <c r="E4" s="731" t="s">
        <v>3</v>
      </c>
      <c r="F4" s="730"/>
      <c r="G4" s="729" t="s">
        <v>4</v>
      </c>
      <c r="H4" s="731" t="s">
        <v>2174</v>
      </c>
      <c r="I4" s="730"/>
      <c r="J4" s="731" t="s">
        <v>2173</v>
      </c>
      <c r="K4" s="730"/>
      <c r="L4" s="729" t="s">
        <v>2172</v>
      </c>
      <c r="M4" s="729" t="s">
        <v>8</v>
      </c>
      <c r="N4" s="729" t="s">
        <v>9</v>
      </c>
      <c r="O4" s="728" t="s">
        <v>10</v>
      </c>
    </row>
    <row r="5" spans="1:15" ht="22.5">
      <c r="A5" s="271">
        <v>22</v>
      </c>
      <c r="B5" s="490" t="s">
        <v>11</v>
      </c>
      <c r="C5" s="493" t="s">
        <v>12</v>
      </c>
      <c r="D5" s="494"/>
      <c r="E5" s="271" t="s">
        <v>13</v>
      </c>
      <c r="F5" s="347" t="s">
        <v>14</v>
      </c>
      <c r="G5" s="347" t="s">
        <v>15</v>
      </c>
      <c r="H5" s="727">
        <v>22</v>
      </c>
      <c r="I5" s="344" t="s">
        <v>2171</v>
      </c>
      <c r="J5" s="726"/>
      <c r="K5" s="344" t="s">
        <v>12</v>
      </c>
      <c r="L5" s="273" t="s">
        <v>15</v>
      </c>
      <c r="M5" s="274" t="s">
        <v>16</v>
      </c>
      <c r="N5" s="274" t="s">
        <v>17</v>
      </c>
      <c r="O5" s="501" t="s">
        <v>42</v>
      </c>
    </row>
    <row r="6" spans="1:15" ht="22.5">
      <c r="A6" s="275"/>
      <c r="B6" s="491"/>
      <c r="C6" s="276"/>
      <c r="D6" s="345"/>
      <c r="E6" s="271" t="s">
        <v>18</v>
      </c>
      <c r="F6" s="344" t="s">
        <v>19</v>
      </c>
      <c r="G6" s="344" t="s">
        <v>2170</v>
      </c>
      <c r="H6" s="724"/>
      <c r="I6" s="345"/>
      <c r="J6" s="725"/>
      <c r="K6" s="723"/>
      <c r="L6" s="274" t="s">
        <v>355</v>
      </c>
      <c r="M6" s="274" t="s">
        <v>21</v>
      </c>
      <c r="N6" s="279"/>
      <c r="O6" s="502"/>
    </row>
    <row r="7" spans="1:15" ht="22.5">
      <c r="A7" s="275"/>
      <c r="B7" s="491"/>
      <c r="C7" s="276"/>
      <c r="D7" s="345"/>
      <c r="E7" s="271" t="s">
        <v>23</v>
      </c>
      <c r="F7" s="344" t="s">
        <v>24</v>
      </c>
      <c r="G7" s="344" t="s">
        <v>2169</v>
      </c>
      <c r="H7" s="724"/>
      <c r="I7" s="345"/>
      <c r="J7" s="723"/>
      <c r="K7" s="723"/>
      <c r="L7" s="274" t="s">
        <v>354</v>
      </c>
      <c r="M7" s="274" t="s">
        <v>25</v>
      </c>
      <c r="N7" s="279"/>
      <c r="O7" s="502"/>
    </row>
    <row r="8" spans="1:15">
      <c r="A8" s="275"/>
      <c r="B8" s="491"/>
      <c r="C8" s="276"/>
      <c r="D8" s="345"/>
      <c r="E8" s="280"/>
      <c r="F8" s="346"/>
      <c r="G8" s="282" t="s">
        <v>85</v>
      </c>
      <c r="H8" s="275"/>
      <c r="I8" s="345"/>
      <c r="J8" s="723"/>
      <c r="K8" s="723"/>
      <c r="L8" s="274" t="s">
        <v>85</v>
      </c>
      <c r="M8" s="274" t="s">
        <v>353</v>
      </c>
      <c r="N8" s="279"/>
      <c r="O8" s="348"/>
    </row>
    <row r="9" spans="1:15" s="582" customFormat="1">
      <c r="A9" s="275"/>
      <c r="B9" s="492"/>
      <c r="C9" s="276"/>
      <c r="D9" s="345"/>
      <c r="E9" s="271" t="s">
        <v>26</v>
      </c>
      <c r="F9" s="347" t="s">
        <v>27</v>
      </c>
      <c r="G9" s="347" t="s">
        <v>2168</v>
      </c>
      <c r="H9" s="724"/>
      <c r="I9" s="345"/>
      <c r="J9" s="723"/>
      <c r="K9" s="723"/>
      <c r="L9" s="274" t="s">
        <v>352</v>
      </c>
      <c r="M9" s="274" t="s">
        <v>351</v>
      </c>
      <c r="N9" s="284"/>
      <c r="O9" s="279"/>
    </row>
    <row r="10" spans="1:15" s="582" customFormat="1" ht="180">
      <c r="A10" s="36">
        <v>27</v>
      </c>
      <c r="B10" s="55" t="s">
        <v>29</v>
      </c>
      <c r="C10" s="581" t="s">
        <v>30</v>
      </c>
      <c r="D10" s="579"/>
      <c r="E10" s="581" t="s">
        <v>31</v>
      </c>
      <c r="F10" s="579"/>
      <c r="G10" s="1" t="s">
        <v>2167</v>
      </c>
      <c r="H10" s="36">
        <v>27</v>
      </c>
      <c r="I10" s="55" t="s">
        <v>2166</v>
      </c>
      <c r="J10" s="8"/>
      <c r="K10" s="55" t="s">
        <v>2166</v>
      </c>
      <c r="L10" s="1" t="s">
        <v>350</v>
      </c>
      <c r="M10" s="55" t="s">
        <v>34</v>
      </c>
      <c r="N10" s="341" t="s">
        <v>35</v>
      </c>
      <c r="O10" s="15" t="s">
        <v>36</v>
      </c>
    </row>
    <row r="11" spans="1:15" s="582" customFormat="1">
      <c r="A11" s="330">
        <v>31</v>
      </c>
      <c r="B11" s="621" t="s">
        <v>237</v>
      </c>
      <c r="C11" s="602" t="s">
        <v>37</v>
      </c>
      <c r="D11" s="619" t="s">
        <v>38</v>
      </c>
      <c r="E11" s="330" t="s">
        <v>13</v>
      </c>
      <c r="F11" s="338" t="s">
        <v>2165</v>
      </c>
      <c r="G11" s="1" t="s">
        <v>2164</v>
      </c>
      <c r="H11" s="50">
        <v>31</v>
      </c>
      <c r="I11" s="621" t="s">
        <v>237</v>
      </c>
      <c r="J11" s="602" t="s">
        <v>37</v>
      </c>
      <c r="K11" s="619" t="s">
        <v>38</v>
      </c>
      <c r="L11" s="1" t="s">
        <v>2164</v>
      </c>
      <c r="M11" s="55" t="s">
        <v>60</v>
      </c>
      <c r="N11" s="340" t="s">
        <v>41</v>
      </c>
      <c r="O11" s="325" t="s">
        <v>46</v>
      </c>
    </row>
    <row r="12" spans="1:15" s="582" customFormat="1">
      <c r="A12" s="331"/>
      <c r="B12" s="722"/>
      <c r="C12" s="605"/>
      <c r="D12" s="721"/>
      <c r="E12" s="334"/>
      <c r="F12" s="342"/>
      <c r="G12" s="1" t="s">
        <v>2163</v>
      </c>
      <c r="H12" s="9"/>
      <c r="I12" s="616"/>
      <c r="J12" s="597"/>
      <c r="K12" s="721"/>
      <c r="L12" s="1" t="s">
        <v>2163</v>
      </c>
      <c r="M12" s="55" t="s">
        <v>43</v>
      </c>
      <c r="N12" s="15" t="s">
        <v>22</v>
      </c>
      <c r="O12" s="340"/>
    </row>
    <row r="13" spans="1:15" s="582" customFormat="1" ht="45">
      <c r="A13" s="352"/>
      <c r="C13" s="720"/>
      <c r="E13" s="655" t="s">
        <v>18</v>
      </c>
      <c r="F13" s="353" t="s">
        <v>45</v>
      </c>
      <c r="G13" s="7" t="s">
        <v>2162</v>
      </c>
      <c r="H13" s="593"/>
      <c r="I13" s="719"/>
      <c r="L13" s="7" t="s">
        <v>2161</v>
      </c>
      <c r="M13" s="594" t="s">
        <v>179</v>
      </c>
      <c r="N13" s="274" t="s">
        <v>22</v>
      </c>
      <c r="O13" s="86"/>
    </row>
    <row r="14" spans="1:15" s="582" customFormat="1" ht="78.75">
      <c r="A14" s="352"/>
      <c r="B14" s="616"/>
      <c r="C14" s="645"/>
      <c r="D14" s="618"/>
      <c r="E14" s="654"/>
      <c r="F14" s="592"/>
      <c r="G14" s="606" t="s">
        <v>2160</v>
      </c>
      <c r="H14" s="593"/>
      <c r="I14" s="354"/>
      <c r="J14" s="644"/>
      <c r="K14" s="663"/>
      <c r="L14" s="7" t="s">
        <v>2159</v>
      </c>
      <c r="M14" s="594" t="s">
        <v>82</v>
      </c>
      <c r="N14" s="279"/>
      <c r="O14" s="86"/>
    </row>
    <row r="15" spans="1:15" s="582" customFormat="1" ht="67.5">
      <c r="A15" s="352"/>
      <c r="B15" s="616"/>
      <c r="C15" s="645"/>
      <c r="D15" s="663"/>
      <c r="E15" s="654"/>
      <c r="F15" s="592"/>
      <c r="G15" s="606" t="s">
        <v>2158</v>
      </c>
      <c r="H15" s="593"/>
      <c r="I15" s="354"/>
      <c r="J15" s="644"/>
      <c r="K15" s="663"/>
      <c r="L15" s="7" t="s">
        <v>2157</v>
      </c>
      <c r="M15" s="594" t="s">
        <v>49</v>
      </c>
      <c r="N15" s="279"/>
      <c r="O15" s="86"/>
    </row>
    <row r="16" spans="1:15" s="582" customFormat="1">
      <c r="A16" s="352"/>
      <c r="B16" s="616"/>
      <c r="C16" s="645"/>
      <c r="D16" s="663"/>
      <c r="E16" s="654"/>
      <c r="F16" s="592"/>
      <c r="G16" s="606" t="s">
        <v>2156</v>
      </c>
      <c r="H16" s="593"/>
      <c r="I16" s="354"/>
      <c r="J16" s="644"/>
      <c r="K16" s="663"/>
      <c r="L16" s="7" t="s">
        <v>2156</v>
      </c>
      <c r="M16" s="594" t="s">
        <v>43</v>
      </c>
      <c r="N16" s="279"/>
      <c r="O16" s="86"/>
    </row>
    <row r="17" spans="1:15" s="582" customFormat="1" ht="33.75">
      <c r="A17" s="352"/>
      <c r="B17" s="616"/>
      <c r="C17" s="645"/>
      <c r="D17" s="663"/>
      <c r="E17" s="654"/>
      <c r="F17" s="592"/>
      <c r="G17" s="610" t="s">
        <v>2155</v>
      </c>
      <c r="H17" s="593"/>
      <c r="I17" s="354"/>
      <c r="J17" s="644"/>
      <c r="K17" s="663"/>
      <c r="L17" s="7" t="s">
        <v>2154</v>
      </c>
      <c r="M17" s="594" t="s">
        <v>2153</v>
      </c>
      <c r="N17" s="279"/>
      <c r="O17" s="86"/>
    </row>
    <row r="18" spans="1:15" s="582" customFormat="1" ht="33.75">
      <c r="A18" s="352"/>
      <c r="B18" s="616"/>
      <c r="C18" s="645"/>
      <c r="D18" s="663"/>
      <c r="E18" s="653"/>
      <c r="F18" s="649"/>
      <c r="G18" s="7" t="s">
        <v>2152</v>
      </c>
      <c r="H18" s="593"/>
      <c r="I18" s="354"/>
      <c r="J18" s="644"/>
      <c r="K18" s="592"/>
      <c r="L18" s="7" t="s">
        <v>2152</v>
      </c>
      <c r="M18" s="333" t="s">
        <v>2151</v>
      </c>
      <c r="N18" s="279"/>
      <c r="O18" s="86"/>
    </row>
    <row r="19" spans="1:15" s="582" customFormat="1">
      <c r="A19" s="352"/>
      <c r="B19" s="616"/>
      <c r="C19" s="645"/>
      <c r="D19" s="618"/>
      <c r="E19" s="693" t="s">
        <v>23</v>
      </c>
      <c r="F19" s="643" t="s">
        <v>2150</v>
      </c>
      <c r="G19" s="606" t="s">
        <v>2149</v>
      </c>
      <c r="H19" s="593"/>
      <c r="I19" s="354"/>
      <c r="J19" s="593"/>
      <c r="K19" s="652"/>
      <c r="L19" s="7" t="s">
        <v>2149</v>
      </c>
      <c r="M19" s="594" t="s">
        <v>60</v>
      </c>
      <c r="N19" s="279"/>
      <c r="O19" s="86"/>
    </row>
    <row r="20" spans="1:15" s="582" customFormat="1" ht="22.5">
      <c r="A20" s="352"/>
      <c r="B20" s="616"/>
      <c r="C20" s="645"/>
      <c r="D20" s="618"/>
      <c r="E20" s="693" t="s">
        <v>2148</v>
      </c>
      <c r="F20" s="643" t="s">
        <v>2147</v>
      </c>
      <c r="G20" s="606" t="s">
        <v>2146</v>
      </c>
      <c r="H20" s="593"/>
      <c r="I20" s="354"/>
      <c r="J20" s="593"/>
      <c r="K20" s="652"/>
      <c r="L20" s="7" t="s">
        <v>2146</v>
      </c>
      <c r="M20" s="594" t="s">
        <v>44</v>
      </c>
      <c r="N20" s="284"/>
      <c r="O20" s="86"/>
    </row>
    <row r="21" spans="1:15" s="582" customFormat="1" ht="22.5">
      <c r="A21" s="352"/>
      <c r="B21" s="616"/>
      <c r="C21" s="645"/>
      <c r="D21" s="663"/>
      <c r="E21" s="654" t="s">
        <v>122</v>
      </c>
      <c r="F21" s="592" t="s">
        <v>1496</v>
      </c>
      <c r="G21" s="610" t="s">
        <v>2145</v>
      </c>
      <c r="H21" s="593"/>
      <c r="I21" s="354"/>
      <c r="J21" s="644"/>
      <c r="K21" s="663"/>
      <c r="L21" s="355" t="s">
        <v>2144</v>
      </c>
      <c r="M21" s="594" t="s">
        <v>2143</v>
      </c>
      <c r="N21" s="337" t="s">
        <v>326</v>
      </c>
      <c r="O21" s="86"/>
    </row>
    <row r="22" spans="1:15" s="582" customFormat="1" ht="45">
      <c r="A22" s="352"/>
      <c r="B22" s="616"/>
      <c r="C22" s="645"/>
      <c r="D22" s="663"/>
      <c r="E22" s="654"/>
      <c r="F22" s="592"/>
      <c r="G22" s="610" t="s">
        <v>2142</v>
      </c>
      <c r="H22" s="593"/>
      <c r="I22" s="354"/>
      <c r="J22" s="644"/>
      <c r="K22" s="663"/>
      <c r="L22" s="355" t="s">
        <v>2141</v>
      </c>
      <c r="M22" s="594" t="s">
        <v>34</v>
      </c>
      <c r="N22" s="279"/>
      <c r="O22" s="333"/>
    </row>
    <row r="23" spans="1:15" s="582" customFormat="1">
      <c r="A23" s="352"/>
      <c r="B23" s="616"/>
      <c r="C23" s="645"/>
      <c r="D23" s="663"/>
      <c r="E23" s="654"/>
      <c r="F23" s="592"/>
      <c r="G23" s="610" t="s">
        <v>2140</v>
      </c>
      <c r="H23" s="593"/>
      <c r="I23" s="354"/>
      <c r="J23" s="644"/>
      <c r="K23" s="663"/>
      <c r="L23" s="355" t="s">
        <v>2139</v>
      </c>
      <c r="M23" s="594" t="s">
        <v>48</v>
      </c>
      <c r="N23" s="279"/>
      <c r="O23" s="333"/>
    </row>
    <row r="24" spans="1:15" s="582" customFormat="1">
      <c r="A24" s="352"/>
      <c r="B24" s="616"/>
      <c r="C24" s="645"/>
      <c r="D24" s="663"/>
      <c r="E24" s="654"/>
      <c r="F24" s="592"/>
      <c r="G24" s="610" t="s">
        <v>2138</v>
      </c>
      <c r="H24" s="593"/>
      <c r="I24" s="354"/>
      <c r="J24" s="644"/>
      <c r="K24" s="663"/>
      <c r="L24" s="355" t="s">
        <v>2138</v>
      </c>
      <c r="M24" s="594" t="s">
        <v>43</v>
      </c>
      <c r="N24" s="279"/>
      <c r="O24" s="333"/>
    </row>
    <row r="25" spans="1:15" s="582" customFormat="1">
      <c r="A25" s="352"/>
      <c r="B25" s="616"/>
      <c r="C25" s="645"/>
      <c r="D25" s="663"/>
      <c r="E25" s="655" t="s">
        <v>79</v>
      </c>
      <c r="F25" s="648" t="s">
        <v>2137</v>
      </c>
      <c r="G25" s="606" t="s">
        <v>2136</v>
      </c>
      <c r="H25" s="593"/>
      <c r="I25" s="354"/>
      <c r="J25" s="644"/>
      <c r="K25" s="663"/>
      <c r="L25" s="7" t="s">
        <v>2136</v>
      </c>
      <c r="M25" s="594" t="s">
        <v>82</v>
      </c>
      <c r="N25" s="274" t="s">
        <v>22</v>
      </c>
      <c r="O25" s="86"/>
    </row>
    <row r="26" spans="1:15" s="582" customFormat="1" ht="22.5">
      <c r="A26" s="352"/>
      <c r="B26" s="616"/>
      <c r="C26" s="645"/>
      <c r="D26" s="663"/>
      <c r="E26" s="655" t="s">
        <v>56</v>
      </c>
      <c r="F26" s="648" t="s">
        <v>2135</v>
      </c>
      <c r="G26" s="606" t="s">
        <v>2134</v>
      </c>
      <c r="H26" s="593"/>
      <c r="I26" s="354"/>
      <c r="J26" s="644"/>
      <c r="K26" s="663"/>
      <c r="L26" s="7" t="s">
        <v>2133</v>
      </c>
      <c r="M26" s="594" t="s">
        <v>44</v>
      </c>
      <c r="N26" s="279"/>
      <c r="O26" s="86"/>
    </row>
    <row r="27" spans="1:15" s="582" customFormat="1" ht="56.25">
      <c r="A27" s="352"/>
      <c r="B27" s="616"/>
      <c r="C27" s="645"/>
      <c r="D27" s="618"/>
      <c r="E27" s="653"/>
      <c r="F27" s="649"/>
      <c r="G27" s="606" t="s">
        <v>2132</v>
      </c>
      <c r="H27" s="593"/>
      <c r="I27" s="354"/>
      <c r="J27" s="644"/>
      <c r="K27" s="663"/>
      <c r="L27" s="7" t="s">
        <v>2131</v>
      </c>
      <c r="M27" s="594" t="s">
        <v>43</v>
      </c>
      <c r="N27" s="279"/>
      <c r="O27" s="86"/>
    </row>
    <row r="28" spans="1:15" s="582" customFormat="1">
      <c r="A28" s="352"/>
      <c r="B28" s="616"/>
      <c r="C28" s="645"/>
      <c r="D28" s="663"/>
      <c r="E28" s="693" t="s">
        <v>57</v>
      </c>
      <c r="F28" s="643" t="s">
        <v>2130</v>
      </c>
      <c r="G28" s="606" t="s">
        <v>2129</v>
      </c>
      <c r="H28" s="593"/>
      <c r="I28" s="354"/>
      <c r="J28" s="644"/>
      <c r="K28" s="663"/>
      <c r="L28" s="7" t="s">
        <v>2129</v>
      </c>
      <c r="M28" s="594" t="s">
        <v>43</v>
      </c>
      <c r="N28" s="279"/>
      <c r="O28" s="86"/>
    </row>
    <row r="29" spans="1:15" s="582" customFormat="1" ht="33.75">
      <c r="A29" s="352"/>
      <c r="B29" s="616"/>
      <c r="C29" s="645"/>
      <c r="D29" s="618"/>
      <c r="E29" s="655" t="s">
        <v>59</v>
      </c>
      <c r="F29" s="648" t="s">
        <v>1678</v>
      </c>
      <c r="G29" s="606" t="s">
        <v>2128</v>
      </c>
      <c r="H29" s="593"/>
      <c r="I29" s="354"/>
      <c r="J29" s="593"/>
      <c r="K29" s="652"/>
      <c r="L29" s="7" t="s">
        <v>2127</v>
      </c>
      <c r="M29" s="594" t="s">
        <v>44</v>
      </c>
      <c r="N29" s="279"/>
      <c r="O29" s="86"/>
    </row>
    <row r="30" spans="1:15" s="582" customFormat="1">
      <c r="A30" s="352"/>
      <c r="B30" s="616"/>
      <c r="C30" s="645"/>
      <c r="D30" s="618"/>
      <c r="E30" s="654"/>
      <c r="F30" s="592"/>
      <c r="G30" s="606" t="s">
        <v>2126</v>
      </c>
      <c r="H30" s="593"/>
      <c r="I30" s="354"/>
      <c r="J30" s="593"/>
      <c r="K30" s="652"/>
      <c r="L30" s="7" t="s">
        <v>2126</v>
      </c>
      <c r="M30" s="594" t="s">
        <v>48</v>
      </c>
      <c r="N30" s="279"/>
      <c r="O30" s="86"/>
    </row>
    <row r="31" spans="1:15" s="582" customFormat="1">
      <c r="A31" s="352"/>
      <c r="B31" s="616"/>
      <c r="C31" s="645"/>
      <c r="D31" s="618"/>
      <c r="E31" s="653"/>
      <c r="F31" s="649"/>
      <c r="G31" s="606" t="s">
        <v>2125</v>
      </c>
      <c r="H31" s="593"/>
      <c r="I31" s="354"/>
      <c r="J31" s="640"/>
      <c r="K31" s="652"/>
      <c r="L31" s="7" t="s">
        <v>2124</v>
      </c>
      <c r="M31" s="594" t="s">
        <v>43</v>
      </c>
      <c r="N31" s="284"/>
      <c r="O31" s="86"/>
    </row>
    <row r="32" spans="1:15" s="582" customFormat="1" ht="24.6" customHeight="1">
      <c r="A32" s="352"/>
      <c r="B32" s="616"/>
      <c r="C32" s="602" t="s">
        <v>67</v>
      </c>
      <c r="D32" s="692" t="s">
        <v>2123</v>
      </c>
      <c r="E32" s="655" t="s">
        <v>13</v>
      </c>
      <c r="F32" s="353" t="s">
        <v>69</v>
      </c>
      <c r="G32" s="606" t="s">
        <v>70</v>
      </c>
      <c r="H32" s="593"/>
      <c r="I32" s="354"/>
      <c r="J32" s="602" t="s">
        <v>67</v>
      </c>
      <c r="K32" s="692" t="s">
        <v>2123</v>
      </c>
      <c r="L32" s="7" t="s">
        <v>70</v>
      </c>
      <c r="M32" s="594" t="s">
        <v>53</v>
      </c>
      <c r="N32" s="274" t="s">
        <v>22</v>
      </c>
      <c r="O32" s="355" t="s">
        <v>42</v>
      </c>
    </row>
    <row r="33" spans="1:15" s="582" customFormat="1" ht="123.75">
      <c r="A33" s="352"/>
      <c r="B33" s="616"/>
      <c r="C33" s="645"/>
      <c r="D33" s="703"/>
      <c r="E33" s="654"/>
      <c r="F33" s="592"/>
      <c r="G33" s="606" t="s">
        <v>2122</v>
      </c>
      <c r="H33" s="593"/>
      <c r="I33" s="354"/>
      <c r="J33" s="645"/>
      <c r="K33" s="703"/>
      <c r="L33" s="7" t="s">
        <v>2121</v>
      </c>
      <c r="M33" s="594" t="s">
        <v>44</v>
      </c>
      <c r="N33" s="279"/>
      <c r="O33" s="86"/>
    </row>
    <row r="34" spans="1:15" s="582" customFormat="1" ht="67.5">
      <c r="A34" s="352"/>
      <c r="B34" s="616"/>
      <c r="C34" s="645"/>
      <c r="D34" s="652"/>
      <c r="E34" s="654"/>
      <c r="F34" s="592"/>
      <c r="G34" s="606" t="s">
        <v>2120</v>
      </c>
      <c r="H34" s="593"/>
      <c r="I34" s="354"/>
      <c r="J34" s="593"/>
      <c r="K34" s="652"/>
      <c r="L34" s="7" t="s">
        <v>2119</v>
      </c>
      <c r="M34" s="594" t="s">
        <v>48</v>
      </c>
      <c r="N34" s="279"/>
      <c r="O34" s="86"/>
    </row>
    <row r="35" spans="1:15" s="582" customFormat="1" ht="33.75">
      <c r="A35" s="352"/>
      <c r="B35" s="616"/>
      <c r="C35" s="645"/>
      <c r="D35" s="652"/>
      <c r="E35" s="654"/>
      <c r="F35" s="592"/>
      <c r="G35" s="606" t="s">
        <v>2118</v>
      </c>
      <c r="H35" s="593"/>
      <c r="I35" s="354"/>
      <c r="J35" s="593"/>
      <c r="K35" s="652"/>
      <c r="L35" s="7" t="s">
        <v>2117</v>
      </c>
      <c r="M35" s="594" t="s">
        <v>49</v>
      </c>
      <c r="N35" s="279"/>
      <c r="O35" s="86"/>
    </row>
    <row r="36" spans="1:15" s="582" customFormat="1" ht="56.25">
      <c r="A36" s="352"/>
      <c r="B36" s="616"/>
      <c r="C36" s="645"/>
      <c r="D36" s="652"/>
      <c r="E36" s="654"/>
      <c r="F36" s="592"/>
      <c r="G36" s="606" t="s">
        <v>2116</v>
      </c>
      <c r="H36" s="593"/>
      <c r="I36" s="354"/>
      <c r="J36" s="593"/>
      <c r="K36" s="652"/>
      <c r="L36" s="7" t="s">
        <v>2115</v>
      </c>
      <c r="M36" s="594" t="s">
        <v>43</v>
      </c>
      <c r="N36" s="279"/>
      <c r="O36" s="86"/>
    </row>
    <row r="37" spans="1:15" s="582" customFormat="1">
      <c r="A37" s="352"/>
      <c r="B37" s="616"/>
      <c r="C37" s="645"/>
      <c r="D37" s="652"/>
      <c r="E37" s="639" t="s">
        <v>18</v>
      </c>
      <c r="F37" s="617" t="s">
        <v>2114</v>
      </c>
      <c r="G37" s="631" t="s">
        <v>2113</v>
      </c>
      <c r="H37" s="718"/>
      <c r="I37" s="354"/>
      <c r="J37" s="593"/>
      <c r="K37" s="652"/>
      <c r="L37" s="614" t="s">
        <v>2112</v>
      </c>
      <c r="M37" s="613" t="s">
        <v>74</v>
      </c>
      <c r="N37" s="279"/>
      <c r="O37" s="717"/>
    </row>
    <row r="38" spans="1:15" s="582" customFormat="1">
      <c r="A38" s="352"/>
      <c r="B38" s="616"/>
      <c r="C38" s="645"/>
      <c r="D38" s="652"/>
      <c r="E38" s="625"/>
      <c r="F38" s="624"/>
      <c r="G38" s="631" t="s">
        <v>2111</v>
      </c>
      <c r="H38" s="718"/>
      <c r="I38" s="354"/>
      <c r="J38" s="593"/>
      <c r="K38" s="652"/>
      <c r="L38" s="614" t="s">
        <v>2110</v>
      </c>
      <c r="M38" s="613" t="s">
        <v>43</v>
      </c>
      <c r="N38" s="279"/>
      <c r="O38" s="717"/>
    </row>
    <row r="39" spans="1:15" s="582" customFormat="1" ht="22.5">
      <c r="A39" s="352"/>
      <c r="B39" s="616"/>
      <c r="C39" s="645"/>
      <c r="D39" s="652"/>
      <c r="E39" s="639" t="s">
        <v>23</v>
      </c>
      <c r="F39" s="617" t="s">
        <v>2109</v>
      </c>
      <c r="G39" s="631" t="s">
        <v>2108</v>
      </c>
      <c r="H39" s="718"/>
      <c r="I39" s="354"/>
      <c r="J39" s="593"/>
      <c r="K39" s="652"/>
      <c r="L39" s="614" t="s">
        <v>2107</v>
      </c>
      <c r="M39" s="613" t="s">
        <v>49</v>
      </c>
      <c r="N39" s="279"/>
      <c r="O39" s="717"/>
    </row>
    <row r="40" spans="1:15" s="582" customFormat="1">
      <c r="A40" s="352"/>
      <c r="B40" s="616"/>
      <c r="C40" s="645"/>
      <c r="D40" s="652"/>
      <c r="E40" s="625"/>
      <c r="F40" s="624"/>
      <c r="G40" s="631" t="s">
        <v>2106</v>
      </c>
      <c r="H40" s="718"/>
      <c r="I40" s="354"/>
      <c r="J40" s="593"/>
      <c r="K40" s="652"/>
      <c r="L40" s="614" t="s">
        <v>2105</v>
      </c>
      <c r="M40" s="613" t="s">
        <v>43</v>
      </c>
      <c r="N40" s="279"/>
      <c r="O40" s="717"/>
    </row>
    <row r="41" spans="1:15" s="582" customFormat="1">
      <c r="A41" s="352"/>
      <c r="B41" s="616"/>
      <c r="C41" s="645"/>
      <c r="D41" s="618"/>
      <c r="E41" s="351" t="s">
        <v>26</v>
      </c>
      <c r="F41" s="353" t="s">
        <v>2104</v>
      </c>
      <c r="G41" s="606" t="s">
        <v>2103</v>
      </c>
      <c r="H41" s="593"/>
      <c r="I41" s="354"/>
      <c r="J41" s="593"/>
      <c r="K41" s="652"/>
      <c r="L41" s="7" t="s">
        <v>2102</v>
      </c>
      <c r="M41" s="594" t="s">
        <v>43</v>
      </c>
      <c r="N41" s="279"/>
      <c r="O41" s="86"/>
    </row>
    <row r="42" spans="1:15" s="582" customFormat="1" ht="56.25">
      <c r="A42" s="352"/>
      <c r="B42" s="616"/>
      <c r="C42" s="645"/>
      <c r="D42" s="618"/>
      <c r="E42" s="653"/>
      <c r="F42" s="649"/>
      <c r="G42" s="606" t="s">
        <v>2101</v>
      </c>
      <c r="H42" s="593"/>
      <c r="I42" s="354"/>
      <c r="J42" s="593"/>
      <c r="K42" s="652"/>
      <c r="L42" s="7" t="s">
        <v>2101</v>
      </c>
      <c r="M42" s="594" t="s">
        <v>77</v>
      </c>
      <c r="N42" s="279"/>
      <c r="O42" s="86"/>
    </row>
    <row r="43" spans="1:15" s="582" customFormat="1" ht="123.75">
      <c r="A43" s="352"/>
      <c r="B43" s="616"/>
      <c r="C43" s="645"/>
      <c r="D43" s="618"/>
      <c r="E43" s="654" t="s">
        <v>122</v>
      </c>
      <c r="F43" s="648" t="s">
        <v>78</v>
      </c>
      <c r="G43" s="610" t="s">
        <v>2100</v>
      </c>
      <c r="H43" s="593"/>
      <c r="I43" s="354"/>
      <c r="J43" s="593"/>
      <c r="K43" s="652"/>
      <c r="L43" s="7" t="s">
        <v>2099</v>
      </c>
      <c r="M43" s="594" t="s">
        <v>53</v>
      </c>
      <c r="N43" s="279"/>
      <c r="O43" s="86"/>
    </row>
    <row r="44" spans="1:15" s="582" customFormat="1" ht="33.75">
      <c r="A44" s="352"/>
      <c r="B44" s="616"/>
      <c r="C44" s="645"/>
      <c r="D44" s="618"/>
      <c r="E44" s="654"/>
      <c r="F44" s="592"/>
      <c r="G44" s="7" t="s">
        <v>2098</v>
      </c>
      <c r="H44" s="593"/>
      <c r="I44" s="354"/>
      <c r="J44" s="593"/>
      <c r="K44" s="652"/>
      <c r="L44" s="7" t="s">
        <v>2097</v>
      </c>
      <c r="M44" s="594" t="s">
        <v>179</v>
      </c>
      <c r="N44" s="279"/>
      <c r="O44" s="86"/>
    </row>
    <row r="45" spans="1:15" s="582" customFormat="1">
      <c r="A45" s="352"/>
      <c r="B45" s="616"/>
      <c r="C45" s="645"/>
      <c r="D45" s="618"/>
      <c r="E45" s="653"/>
      <c r="F45" s="649"/>
      <c r="G45" s="7" t="s">
        <v>2096</v>
      </c>
      <c r="H45" s="593"/>
      <c r="I45" s="354"/>
      <c r="J45" s="593"/>
      <c r="K45" s="652"/>
      <c r="L45" s="7" t="s">
        <v>2095</v>
      </c>
      <c r="M45" s="594" t="s">
        <v>74</v>
      </c>
      <c r="N45" s="279"/>
      <c r="O45" s="86"/>
    </row>
    <row r="46" spans="1:15" s="582" customFormat="1" ht="56.25">
      <c r="A46" s="352"/>
      <c r="B46" s="616"/>
      <c r="C46" s="645"/>
      <c r="D46" s="618"/>
      <c r="E46" s="693" t="s">
        <v>56</v>
      </c>
      <c r="F46" s="643" t="s">
        <v>81</v>
      </c>
      <c r="G46" s="1" t="s">
        <v>2094</v>
      </c>
      <c r="H46" s="329"/>
      <c r="I46" s="354"/>
      <c r="J46" s="593"/>
      <c r="K46" s="652"/>
      <c r="L46" s="7" t="s">
        <v>2093</v>
      </c>
      <c r="M46" s="643" t="s">
        <v>82</v>
      </c>
      <c r="N46" s="279"/>
      <c r="O46" s="86"/>
    </row>
    <row r="47" spans="1:15" s="582" customFormat="1">
      <c r="A47" s="352"/>
      <c r="B47" s="616"/>
      <c r="C47" s="645"/>
      <c r="D47" s="652"/>
      <c r="E47" s="654" t="s">
        <v>57</v>
      </c>
      <c r="F47" s="592" t="s">
        <v>2092</v>
      </c>
      <c r="G47" s="606" t="s">
        <v>2091</v>
      </c>
      <c r="H47" s="593"/>
      <c r="I47" s="354"/>
      <c r="J47" s="593"/>
      <c r="K47" s="652"/>
      <c r="L47" s="7" t="s">
        <v>2091</v>
      </c>
      <c r="M47" s="594" t="s">
        <v>43</v>
      </c>
      <c r="N47" s="279"/>
      <c r="O47" s="86"/>
    </row>
    <row r="48" spans="1:15" s="582" customFormat="1">
      <c r="A48" s="352"/>
      <c r="B48" s="616"/>
      <c r="C48" s="645"/>
      <c r="D48" s="652"/>
      <c r="E48" s="655" t="s">
        <v>59</v>
      </c>
      <c r="F48" s="648" t="s">
        <v>2090</v>
      </c>
      <c r="G48" s="606" t="s">
        <v>349</v>
      </c>
      <c r="H48" s="593"/>
      <c r="I48" s="354"/>
      <c r="J48" s="593"/>
      <c r="K48" s="652"/>
      <c r="L48" s="7" t="s">
        <v>349</v>
      </c>
      <c r="M48" s="594" t="s">
        <v>43</v>
      </c>
      <c r="N48" s="279"/>
      <c r="O48" s="86"/>
    </row>
    <row r="49" spans="1:15" s="582" customFormat="1">
      <c r="A49" s="352"/>
      <c r="B49" s="616"/>
      <c r="C49" s="645"/>
      <c r="D49" s="652"/>
      <c r="E49" s="653"/>
      <c r="F49" s="649"/>
      <c r="G49" s="606" t="s">
        <v>2089</v>
      </c>
      <c r="H49" s="593"/>
      <c r="I49" s="354"/>
      <c r="J49" s="593"/>
      <c r="K49" s="652"/>
      <c r="L49" s="7" t="s">
        <v>2088</v>
      </c>
      <c r="M49" s="594" t="s">
        <v>60</v>
      </c>
      <c r="N49" s="279"/>
      <c r="O49" s="86"/>
    </row>
    <row r="50" spans="1:15" s="582" customFormat="1" ht="22.5">
      <c r="A50" s="352"/>
      <c r="B50" s="616"/>
      <c r="C50" s="645"/>
      <c r="D50" s="663"/>
      <c r="E50" s="654" t="s">
        <v>61</v>
      </c>
      <c r="F50" s="592" t="s">
        <v>1496</v>
      </c>
      <c r="G50" s="610" t="s">
        <v>2087</v>
      </c>
      <c r="H50" s="593"/>
      <c r="I50" s="354"/>
      <c r="J50" s="593"/>
      <c r="K50" s="663"/>
      <c r="L50" s="355" t="s">
        <v>2087</v>
      </c>
      <c r="M50" s="594" t="s">
        <v>123</v>
      </c>
      <c r="N50" s="337" t="s">
        <v>326</v>
      </c>
      <c r="O50" s="86"/>
    </row>
    <row r="51" spans="1:15" s="582" customFormat="1">
      <c r="A51" s="352"/>
      <c r="B51" s="616"/>
      <c r="C51" s="602">
        <v>3</v>
      </c>
      <c r="D51" s="619" t="s">
        <v>87</v>
      </c>
      <c r="E51" s="693" t="s">
        <v>26</v>
      </c>
      <c r="F51" s="594" t="s">
        <v>2086</v>
      </c>
      <c r="G51" s="606" t="s">
        <v>2085</v>
      </c>
      <c r="H51" s="593"/>
      <c r="I51" s="354"/>
      <c r="J51" s="602" t="s">
        <v>86</v>
      </c>
      <c r="K51" s="619" t="s">
        <v>87</v>
      </c>
      <c r="L51" s="7" t="s">
        <v>2084</v>
      </c>
      <c r="M51" s="594" t="s">
        <v>82</v>
      </c>
      <c r="N51" s="274" t="s">
        <v>22</v>
      </c>
      <c r="O51" s="355" t="s">
        <v>42</v>
      </c>
    </row>
    <row r="52" spans="1:15" s="582" customFormat="1">
      <c r="A52" s="352"/>
      <c r="B52" s="616"/>
      <c r="C52" s="604"/>
      <c r="D52" s="615"/>
      <c r="E52" s="693" t="s">
        <v>122</v>
      </c>
      <c r="F52" s="594" t="s">
        <v>2083</v>
      </c>
      <c r="G52" s="606" t="s">
        <v>2082</v>
      </c>
      <c r="H52" s="593"/>
      <c r="I52" s="354"/>
      <c r="J52" s="604"/>
      <c r="K52" s="615"/>
      <c r="L52" s="7" t="s">
        <v>2081</v>
      </c>
      <c r="M52" s="594" t="s">
        <v>75</v>
      </c>
      <c r="N52" s="284"/>
      <c r="O52" s="356"/>
    </row>
    <row r="53" spans="1:15" s="582" customFormat="1" ht="22.5">
      <c r="A53" s="352"/>
      <c r="B53" s="616"/>
      <c r="C53" s="602">
        <v>4</v>
      </c>
      <c r="D53" s="619" t="s">
        <v>2078</v>
      </c>
      <c r="E53" s="693" t="s">
        <v>13</v>
      </c>
      <c r="F53" s="594" t="s">
        <v>2080</v>
      </c>
      <c r="G53" s="606" t="s">
        <v>2079</v>
      </c>
      <c r="H53" s="593"/>
      <c r="I53" s="354"/>
      <c r="J53" s="602">
        <v>4</v>
      </c>
      <c r="K53" s="619" t="s">
        <v>2078</v>
      </c>
      <c r="L53" s="7" t="s">
        <v>2077</v>
      </c>
      <c r="M53" s="594" t="s">
        <v>75</v>
      </c>
      <c r="N53" s="274" t="s">
        <v>22</v>
      </c>
      <c r="O53" s="7" t="s">
        <v>42</v>
      </c>
    </row>
    <row r="54" spans="1:15" s="582" customFormat="1">
      <c r="A54" s="352"/>
      <c r="B54" s="616"/>
      <c r="C54" s="602">
        <v>5</v>
      </c>
      <c r="D54" s="710" t="s">
        <v>2075</v>
      </c>
      <c r="E54" s="693" t="s">
        <v>13</v>
      </c>
      <c r="F54" s="594" t="s">
        <v>2076</v>
      </c>
      <c r="G54" s="606" t="s">
        <v>2074</v>
      </c>
      <c r="H54" s="593"/>
      <c r="I54" s="354"/>
      <c r="J54" s="602">
        <v>5</v>
      </c>
      <c r="K54" s="710" t="s">
        <v>2075</v>
      </c>
      <c r="L54" s="7" t="s">
        <v>2074</v>
      </c>
      <c r="M54" s="594" t="s">
        <v>74</v>
      </c>
      <c r="N54" s="501" t="s">
        <v>22</v>
      </c>
      <c r="O54" s="600" t="s">
        <v>42</v>
      </c>
    </row>
    <row r="55" spans="1:15" s="582" customFormat="1" ht="22.5">
      <c r="A55" s="352"/>
      <c r="B55" s="616"/>
      <c r="C55" s="604"/>
      <c r="D55" s="678"/>
      <c r="E55" s="693" t="s">
        <v>18</v>
      </c>
      <c r="F55" s="594" t="s">
        <v>2073</v>
      </c>
      <c r="G55" s="606" t="s">
        <v>2072</v>
      </c>
      <c r="H55" s="593"/>
      <c r="I55" s="354"/>
      <c r="J55" s="604"/>
      <c r="K55" s="678"/>
      <c r="L55" s="7" t="s">
        <v>2072</v>
      </c>
      <c r="M55" s="594" t="s">
        <v>179</v>
      </c>
      <c r="N55" s="609"/>
      <c r="O55" s="589"/>
    </row>
    <row r="56" spans="1:15" s="582" customFormat="1">
      <c r="A56" s="352"/>
      <c r="B56" s="616"/>
      <c r="C56" s="602">
        <v>6</v>
      </c>
      <c r="D56" s="619" t="s">
        <v>2069</v>
      </c>
      <c r="E56" s="693" t="s">
        <v>13</v>
      </c>
      <c r="F56" s="643" t="s">
        <v>2071</v>
      </c>
      <c r="G56" s="606" t="s">
        <v>2070</v>
      </c>
      <c r="H56" s="593"/>
      <c r="I56" s="354"/>
      <c r="J56" s="602">
        <v>6</v>
      </c>
      <c r="K56" s="619" t="s">
        <v>2069</v>
      </c>
      <c r="L56" s="7" t="s">
        <v>2068</v>
      </c>
      <c r="M56" s="594" t="s">
        <v>44</v>
      </c>
      <c r="N56" s="274" t="s">
        <v>22</v>
      </c>
      <c r="O56" s="355" t="s">
        <v>42</v>
      </c>
    </row>
    <row r="57" spans="1:15" s="582" customFormat="1">
      <c r="A57" s="352"/>
      <c r="B57" s="616"/>
      <c r="C57" s="604"/>
      <c r="D57" s="615"/>
      <c r="E57" s="693" t="s">
        <v>18</v>
      </c>
      <c r="F57" s="643" t="s">
        <v>2067</v>
      </c>
      <c r="G57" s="606" t="s">
        <v>2066</v>
      </c>
      <c r="H57" s="593"/>
      <c r="I57" s="354"/>
      <c r="J57" s="604"/>
      <c r="K57" s="615"/>
      <c r="L57" s="7" t="s">
        <v>2065</v>
      </c>
      <c r="M57" s="594" t="s">
        <v>48</v>
      </c>
      <c r="N57" s="284"/>
      <c r="O57" s="356"/>
    </row>
    <row r="58" spans="1:15" s="582" customFormat="1" ht="45">
      <c r="A58" s="351">
        <v>32</v>
      </c>
      <c r="B58" s="658" t="s">
        <v>2062</v>
      </c>
      <c r="C58" s="628" t="s">
        <v>111</v>
      </c>
      <c r="D58" s="647" t="s">
        <v>2061</v>
      </c>
      <c r="E58" s="595" t="s">
        <v>18</v>
      </c>
      <c r="F58" s="594" t="s">
        <v>2064</v>
      </c>
      <c r="G58" s="606" t="s">
        <v>2063</v>
      </c>
      <c r="H58" s="351">
        <v>32</v>
      </c>
      <c r="I58" s="658" t="s">
        <v>2062</v>
      </c>
      <c r="J58" s="628" t="s">
        <v>111</v>
      </c>
      <c r="K58" s="647" t="s">
        <v>2061</v>
      </c>
      <c r="L58" s="7" t="s">
        <v>2060</v>
      </c>
      <c r="M58" s="594" t="s">
        <v>179</v>
      </c>
      <c r="N58" s="274" t="s">
        <v>22</v>
      </c>
      <c r="O58" s="355" t="s">
        <v>42</v>
      </c>
    </row>
    <row r="59" spans="1:15" s="582" customFormat="1" ht="22.5">
      <c r="A59" s="352"/>
      <c r="B59" s="656"/>
      <c r="C59" s="326" t="s">
        <v>93</v>
      </c>
      <c r="D59" s="715" t="s">
        <v>98</v>
      </c>
      <c r="E59" s="716" t="s">
        <v>13</v>
      </c>
      <c r="F59" s="50" t="s">
        <v>244</v>
      </c>
      <c r="G59" s="7" t="s">
        <v>2059</v>
      </c>
      <c r="H59" s="352"/>
      <c r="I59" s="656"/>
      <c r="J59" s="326" t="s">
        <v>93</v>
      </c>
      <c r="K59" s="715" t="s">
        <v>98</v>
      </c>
      <c r="L59" s="7" t="s">
        <v>2058</v>
      </c>
      <c r="M59" s="714" t="s">
        <v>72</v>
      </c>
      <c r="N59" s="279"/>
      <c r="O59" s="86"/>
    </row>
    <row r="60" spans="1:15" s="582" customFormat="1">
      <c r="A60" s="352"/>
      <c r="B60" s="354"/>
      <c r="C60" s="602" t="s">
        <v>100</v>
      </c>
      <c r="D60" s="619" t="s">
        <v>101</v>
      </c>
      <c r="E60" s="351" t="s">
        <v>13</v>
      </c>
      <c r="F60" s="353" t="s">
        <v>2057</v>
      </c>
      <c r="G60" s="7" t="s">
        <v>2056</v>
      </c>
      <c r="H60" s="593"/>
      <c r="I60" s="354"/>
      <c r="J60" s="602" t="s">
        <v>100</v>
      </c>
      <c r="K60" s="619" t="s">
        <v>101</v>
      </c>
      <c r="L60" s="7" t="s">
        <v>2056</v>
      </c>
      <c r="M60" s="714" t="s">
        <v>145</v>
      </c>
      <c r="N60" s="279"/>
      <c r="O60" s="86"/>
    </row>
    <row r="61" spans="1:15" s="582" customFormat="1" ht="33.75">
      <c r="A61" s="352"/>
      <c r="B61" s="616"/>
      <c r="C61" s="645"/>
      <c r="D61" s="618"/>
      <c r="E61" s="352"/>
      <c r="F61" s="354"/>
      <c r="G61" s="355" t="s">
        <v>2055</v>
      </c>
      <c r="H61" s="593"/>
      <c r="I61" s="354"/>
      <c r="J61" s="645"/>
      <c r="K61" s="618"/>
      <c r="L61" s="355" t="s">
        <v>2054</v>
      </c>
      <c r="M61" s="646" t="s">
        <v>2053</v>
      </c>
      <c r="N61" s="279"/>
      <c r="O61" s="86"/>
    </row>
    <row r="62" spans="1:15" s="582" customFormat="1" ht="45">
      <c r="A62" s="608"/>
      <c r="B62" s="607"/>
      <c r="C62" s="628" t="s">
        <v>343</v>
      </c>
      <c r="D62" s="647" t="s">
        <v>106</v>
      </c>
      <c r="E62" s="595" t="s">
        <v>13</v>
      </c>
      <c r="F62" s="594" t="s">
        <v>2052</v>
      </c>
      <c r="G62" s="606" t="s">
        <v>2051</v>
      </c>
      <c r="H62" s="640"/>
      <c r="I62" s="607"/>
      <c r="J62" s="628" t="s">
        <v>343</v>
      </c>
      <c r="K62" s="647" t="s">
        <v>106</v>
      </c>
      <c r="L62" s="7" t="s">
        <v>2050</v>
      </c>
      <c r="M62" s="594" t="s">
        <v>74</v>
      </c>
      <c r="N62" s="284"/>
      <c r="O62" s="356"/>
    </row>
    <row r="63" spans="1:15" s="582" customFormat="1">
      <c r="A63" s="351">
        <v>33</v>
      </c>
      <c r="B63" s="612" t="s">
        <v>110</v>
      </c>
      <c r="C63" s="602" t="s">
        <v>111</v>
      </c>
      <c r="D63" s="619" t="s">
        <v>112</v>
      </c>
      <c r="E63" s="655" t="s">
        <v>18</v>
      </c>
      <c r="F63" s="648" t="s">
        <v>205</v>
      </c>
      <c r="G63" s="7" t="s">
        <v>2049</v>
      </c>
      <c r="H63" s="351">
        <v>33</v>
      </c>
      <c r="I63" s="612" t="s">
        <v>110</v>
      </c>
      <c r="J63" s="602" t="s">
        <v>111</v>
      </c>
      <c r="K63" s="619" t="s">
        <v>112</v>
      </c>
      <c r="L63" s="7" t="s">
        <v>2049</v>
      </c>
      <c r="M63" s="594" t="s">
        <v>44</v>
      </c>
      <c r="N63" s="355" t="s">
        <v>22</v>
      </c>
      <c r="O63" s="355" t="s">
        <v>42</v>
      </c>
    </row>
    <row r="64" spans="1:15" s="582" customFormat="1" ht="22.5">
      <c r="A64" s="352"/>
      <c r="B64" s="598"/>
      <c r="C64" s="605"/>
      <c r="D64" s="618"/>
      <c r="E64" s="654"/>
      <c r="F64" s="592"/>
      <c r="G64" s="7" t="s">
        <v>2048</v>
      </c>
      <c r="H64" s="352"/>
      <c r="I64" s="598"/>
      <c r="J64" s="650"/>
      <c r="K64" s="652"/>
      <c r="L64" s="7" t="s">
        <v>2047</v>
      </c>
      <c r="M64" s="594" t="s">
        <v>72</v>
      </c>
      <c r="N64" s="86"/>
      <c r="O64" s="86"/>
    </row>
    <row r="65" spans="1:15" s="582" customFormat="1">
      <c r="A65" s="352"/>
      <c r="B65" s="616"/>
      <c r="C65" s="645"/>
      <c r="D65" s="652"/>
      <c r="E65" s="653"/>
      <c r="F65" s="649"/>
      <c r="G65" s="606" t="s">
        <v>2046</v>
      </c>
      <c r="H65" s="593"/>
      <c r="I65" s="354"/>
      <c r="J65" s="593"/>
      <c r="K65" s="652"/>
      <c r="L65" s="7" t="s">
        <v>2046</v>
      </c>
      <c r="M65" s="594" t="s">
        <v>43</v>
      </c>
      <c r="N65" s="279"/>
      <c r="O65" s="86"/>
    </row>
    <row r="66" spans="1:15" s="582" customFormat="1" ht="23.45" customHeight="1">
      <c r="A66" s="352"/>
      <c r="B66" s="598"/>
      <c r="C66" s="645"/>
      <c r="D66" s="618"/>
      <c r="E66" s="655" t="s">
        <v>79</v>
      </c>
      <c r="F66" s="648" t="s">
        <v>206</v>
      </c>
      <c r="G66" s="705" t="s">
        <v>207</v>
      </c>
      <c r="H66" s="650"/>
      <c r="I66" s="592"/>
      <c r="J66" s="650"/>
      <c r="K66" s="652"/>
      <c r="L66" s="662" t="s">
        <v>207</v>
      </c>
      <c r="M66" s="594" t="s">
        <v>53</v>
      </c>
      <c r="N66" s="86"/>
      <c r="O66" s="709"/>
    </row>
    <row r="67" spans="1:15" s="582" customFormat="1" ht="56.25">
      <c r="A67" s="352"/>
      <c r="B67" s="598"/>
      <c r="C67" s="645"/>
      <c r="D67" s="618"/>
      <c r="E67" s="653"/>
      <c r="F67" s="649"/>
      <c r="G67" s="705" t="s">
        <v>2045</v>
      </c>
      <c r="H67" s="650"/>
      <c r="I67" s="592"/>
      <c r="J67" s="650"/>
      <c r="K67" s="652"/>
      <c r="L67" s="662" t="s">
        <v>2045</v>
      </c>
      <c r="M67" s="594" t="s">
        <v>327</v>
      </c>
      <c r="N67" s="709"/>
      <c r="O67" s="709"/>
    </row>
    <row r="68" spans="1:15" s="582" customFormat="1">
      <c r="A68" s="352"/>
      <c r="B68" s="598"/>
      <c r="C68" s="645"/>
      <c r="D68" s="618"/>
      <c r="E68" s="655" t="s">
        <v>57</v>
      </c>
      <c r="F68" s="648" t="s">
        <v>2044</v>
      </c>
      <c r="G68" s="705" t="s">
        <v>2043</v>
      </c>
      <c r="H68" s="650"/>
      <c r="I68" s="592"/>
      <c r="J68" s="650"/>
      <c r="K68" s="652"/>
      <c r="L68" s="662" t="s">
        <v>2043</v>
      </c>
      <c r="M68" s="594" t="s">
        <v>82</v>
      </c>
      <c r="N68" s="86"/>
      <c r="O68" s="709"/>
    </row>
    <row r="69" spans="1:15" s="582" customFormat="1">
      <c r="A69" s="352"/>
      <c r="B69" s="598"/>
      <c r="C69" s="645"/>
      <c r="D69" s="618"/>
      <c r="E69" s="653"/>
      <c r="F69" s="649"/>
      <c r="G69" s="705" t="s">
        <v>2042</v>
      </c>
      <c r="H69" s="650"/>
      <c r="I69" s="592"/>
      <c r="J69" s="650"/>
      <c r="K69" s="652"/>
      <c r="L69" s="662" t="s">
        <v>2042</v>
      </c>
      <c r="M69" s="594" t="s">
        <v>75</v>
      </c>
      <c r="N69" s="709"/>
      <c r="O69" s="709"/>
    </row>
    <row r="70" spans="1:15" s="582" customFormat="1">
      <c r="A70" s="352"/>
      <c r="B70" s="598"/>
      <c r="C70" s="605"/>
      <c r="D70" s="618"/>
      <c r="E70" s="655" t="s">
        <v>59</v>
      </c>
      <c r="F70" s="648" t="s">
        <v>2041</v>
      </c>
      <c r="G70" s="705" t="s">
        <v>2040</v>
      </c>
      <c r="H70" s="650"/>
      <c r="I70" s="592"/>
      <c r="J70" s="650"/>
      <c r="K70" s="652"/>
      <c r="L70" s="662" t="s">
        <v>2040</v>
      </c>
      <c r="M70" s="594" t="s">
        <v>2039</v>
      </c>
      <c r="N70" s="86"/>
      <c r="O70" s="709"/>
    </row>
    <row r="71" spans="1:15" s="582" customFormat="1" ht="202.5">
      <c r="A71" s="352"/>
      <c r="B71" s="616"/>
      <c r="C71" s="645"/>
      <c r="D71" s="652"/>
      <c r="E71" s="654"/>
      <c r="F71" s="592"/>
      <c r="G71" s="606" t="s">
        <v>2038</v>
      </c>
      <c r="H71" s="593"/>
      <c r="I71" s="354"/>
      <c r="J71" s="593"/>
      <c r="K71" s="652"/>
      <c r="L71" s="7" t="s">
        <v>2037</v>
      </c>
      <c r="M71" s="594" t="s">
        <v>44</v>
      </c>
      <c r="N71" s="279"/>
      <c r="O71" s="86"/>
    </row>
    <row r="72" spans="1:15" s="582" customFormat="1" ht="33.75">
      <c r="A72" s="352"/>
      <c r="B72" s="616"/>
      <c r="C72" s="645"/>
      <c r="D72" s="652"/>
      <c r="E72" s="654"/>
      <c r="F72" s="592"/>
      <c r="G72" s="606" t="s">
        <v>2036</v>
      </c>
      <c r="H72" s="593"/>
      <c r="I72" s="354"/>
      <c r="J72" s="593"/>
      <c r="K72" s="652"/>
      <c r="L72" s="7" t="s">
        <v>2035</v>
      </c>
      <c r="M72" s="594" t="s">
        <v>48</v>
      </c>
      <c r="N72" s="279"/>
      <c r="O72" s="86"/>
    </row>
    <row r="73" spans="1:15" s="582" customFormat="1" ht="90">
      <c r="A73" s="352"/>
      <c r="B73" s="616"/>
      <c r="C73" s="645"/>
      <c r="D73" s="652"/>
      <c r="E73" s="693" t="s">
        <v>61</v>
      </c>
      <c r="F73" s="643" t="s">
        <v>2034</v>
      </c>
      <c r="G73" s="606" t="s">
        <v>2033</v>
      </c>
      <c r="H73" s="593"/>
      <c r="I73" s="354"/>
      <c r="J73" s="593"/>
      <c r="K73" s="652"/>
      <c r="L73" s="7" t="s">
        <v>2032</v>
      </c>
      <c r="M73" s="594" t="s">
        <v>43</v>
      </c>
      <c r="N73" s="86"/>
      <c r="O73" s="86"/>
    </row>
    <row r="74" spans="1:15" s="582" customFormat="1">
      <c r="A74" s="352"/>
      <c r="B74" s="616"/>
      <c r="C74" s="645"/>
      <c r="D74" s="663"/>
      <c r="E74" s="659" t="s">
        <v>62</v>
      </c>
      <c r="F74" s="658" t="s">
        <v>1496</v>
      </c>
      <c r="G74" s="610" t="s">
        <v>2031</v>
      </c>
      <c r="H74" s="593"/>
      <c r="I74" s="354"/>
      <c r="J74" s="644"/>
      <c r="K74" s="663"/>
      <c r="L74" s="355" t="s">
        <v>1510</v>
      </c>
      <c r="M74" s="594" t="s">
        <v>145</v>
      </c>
      <c r="N74" s="337" t="s">
        <v>326</v>
      </c>
      <c r="O74" s="355" t="s">
        <v>42</v>
      </c>
    </row>
    <row r="75" spans="1:15" s="582" customFormat="1">
      <c r="A75" s="352"/>
      <c r="B75" s="616"/>
      <c r="C75" s="645"/>
      <c r="D75" s="663"/>
      <c r="E75" s="672"/>
      <c r="F75" s="664"/>
      <c r="G75" s="610" t="s">
        <v>2030</v>
      </c>
      <c r="H75" s="593"/>
      <c r="I75" s="354"/>
      <c r="J75" s="644"/>
      <c r="K75" s="663"/>
      <c r="L75" s="355" t="s">
        <v>2029</v>
      </c>
      <c r="M75" s="607" t="s">
        <v>43</v>
      </c>
      <c r="N75" s="27"/>
      <c r="O75" s="356"/>
    </row>
    <row r="76" spans="1:15" s="582" customFormat="1" ht="28.35" customHeight="1">
      <c r="A76" s="352"/>
      <c r="B76" s="598"/>
      <c r="C76" s="713" t="s">
        <v>348</v>
      </c>
      <c r="D76" s="619" t="s">
        <v>115</v>
      </c>
      <c r="E76" s="693" t="s">
        <v>13</v>
      </c>
      <c r="F76" s="643" t="s">
        <v>2028</v>
      </c>
      <c r="G76" s="7" t="s">
        <v>2027</v>
      </c>
      <c r="H76" s="593"/>
      <c r="I76" s="592"/>
      <c r="J76" s="713" t="s">
        <v>348</v>
      </c>
      <c r="K76" s="619" t="s">
        <v>115</v>
      </c>
      <c r="L76" s="7" t="s">
        <v>2027</v>
      </c>
      <c r="M76" s="607" t="s">
        <v>53</v>
      </c>
      <c r="N76" s="274" t="s">
        <v>22</v>
      </c>
      <c r="O76" s="355" t="s">
        <v>42</v>
      </c>
    </row>
    <row r="77" spans="1:15" s="582" customFormat="1" ht="22.5">
      <c r="A77" s="352"/>
      <c r="B77" s="598"/>
      <c r="C77" s="645"/>
      <c r="D77" s="618"/>
      <c r="E77" s="693" t="s">
        <v>18</v>
      </c>
      <c r="F77" s="643" t="s">
        <v>116</v>
      </c>
      <c r="G77" s="705" t="s">
        <v>2026</v>
      </c>
      <c r="H77" s="650"/>
      <c r="I77" s="592"/>
      <c r="J77" s="650"/>
      <c r="K77" s="652"/>
      <c r="L77" s="662" t="s">
        <v>2025</v>
      </c>
      <c r="M77" s="694" t="s">
        <v>118</v>
      </c>
      <c r="N77" s="86"/>
      <c r="O77" s="709"/>
    </row>
    <row r="78" spans="1:15" s="582" customFormat="1" ht="22.5">
      <c r="A78" s="352"/>
      <c r="B78" s="598"/>
      <c r="C78" s="605"/>
      <c r="D78" s="618"/>
      <c r="E78" s="711" t="s">
        <v>119</v>
      </c>
      <c r="F78" s="710" t="s">
        <v>347</v>
      </c>
      <c r="G78" s="706" t="s">
        <v>2024</v>
      </c>
      <c r="H78" s="650"/>
      <c r="I78" s="592"/>
      <c r="J78" s="650"/>
      <c r="K78" s="652"/>
      <c r="L78" s="706" t="s">
        <v>2023</v>
      </c>
      <c r="M78" s="685" t="s">
        <v>230</v>
      </c>
      <c r="N78" s="86"/>
      <c r="O78" s="709"/>
    </row>
    <row r="79" spans="1:15" s="582" customFormat="1" ht="22.5">
      <c r="A79" s="352"/>
      <c r="B79" s="616"/>
      <c r="C79" s="645"/>
      <c r="D79" s="652"/>
      <c r="E79" s="654"/>
      <c r="F79" s="592"/>
      <c r="G79" s="706" t="s">
        <v>2022</v>
      </c>
      <c r="H79" s="650"/>
      <c r="I79" s="592"/>
      <c r="J79" s="650"/>
      <c r="K79" s="652"/>
      <c r="L79" s="706" t="s">
        <v>2022</v>
      </c>
      <c r="M79" s="685" t="s">
        <v>118</v>
      </c>
      <c r="N79" s="279"/>
      <c r="O79" s="86"/>
    </row>
    <row r="80" spans="1:15" s="582" customFormat="1" ht="56.25">
      <c r="A80" s="352"/>
      <c r="B80" s="616"/>
      <c r="C80" s="645"/>
      <c r="D80" s="652"/>
      <c r="E80" s="654"/>
      <c r="F80" s="592"/>
      <c r="G80" s="706" t="s">
        <v>2021</v>
      </c>
      <c r="H80" s="650"/>
      <c r="I80" s="592"/>
      <c r="J80" s="650"/>
      <c r="K80" s="652"/>
      <c r="L80" s="706" t="s">
        <v>2020</v>
      </c>
      <c r="M80" s="685" t="s">
        <v>121</v>
      </c>
      <c r="N80" s="279"/>
      <c r="O80" s="86"/>
    </row>
    <row r="81" spans="1:15" s="582" customFormat="1" ht="45" customHeight="1">
      <c r="A81" s="352"/>
      <c r="B81" s="598"/>
      <c r="C81" s="645"/>
      <c r="D81" s="618"/>
      <c r="E81" s="711" t="s">
        <v>122</v>
      </c>
      <c r="F81" s="710" t="s">
        <v>2019</v>
      </c>
      <c r="G81" s="591" t="s">
        <v>2018</v>
      </c>
      <c r="H81" s="650"/>
      <c r="I81" s="592"/>
      <c r="J81" s="650"/>
      <c r="K81" s="652"/>
      <c r="L81" s="662" t="s">
        <v>2018</v>
      </c>
      <c r="M81" s="694" t="s">
        <v>2017</v>
      </c>
      <c r="N81" s="86"/>
      <c r="O81" s="709"/>
    </row>
    <row r="82" spans="1:15" s="582" customFormat="1">
      <c r="A82" s="352"/>
      <c r="B82" s="598"/>
      <c r="C82" s="645"/>
      <c r="D82" s="618"/>
      <c r="E82" s="711" t="s">
        <v>79</v>
      </c>
      <c r="F82" s="710" t="s">
        <v>2016</v>
      </c>
      <c r="G82" s="705" t="s">
        <v>2015</v>
      </c>
      <c r="H82" s="650"/>
      <c r="I82" s="592"/>
      <c r="J82" s="650"/>
      <c r="K82" s="652"/>
      <c r="L82" s="662" t="s">
        <v>2015</v>
      </c>
      <c r="M82" s="694" t="s">
        <v>48</v>
      </c>
      <c r="N82" s="86"/>
      <c r="O82" s="709"/>
    </row>
    <row r="83" spans="1:15" s="582" customFormat="1">
      <c r="A83" s="352"/>
      <c r="B83" s="598"/>
      <c r="C83" s="645"/>
      <c r="D83" s="618"/>
      <c r="E83" s="712"/>
      <c r="F83" s="678"/>
      <c r="G83" s="705" t="s">
        <v>2014</v>
      </c>
      <c r="H83" s="650"/>
      <c r="I83" s="592"/>
      <c r="J83" s="650"/>
      <c r="K83" s="652"/>
      <c r="L83" s="662" t="s">
        <v>346</v>
      </c>
      <c r="M83" s="694" t="s">
        <v>43</v>
      </c>
      <c r="N83" s="86"/>
      <c r="O83" s="709"/>
    </row>
    <row r="84" spans="1:15" s="582" customFormat="1">
      <c r="A84" s="352"/>
      <c r="B84" s="598"/>
      <c r="C84" s="645"/>
      <c r="D84" s="618"/>
      <c r="E84" s="711" t="s">
        <v>56</v>
      </c>
      <c r="F84" s="710" t="s">
        <v>2013</v>
      </c>
      <c r="G84" s="705" t="s">
        <v>2012</v>
      </c>
      <c r="H84" s="650"/>
      <c r="I84" s="592"/>
      <c r="J84" s="650"/>
      <c r="K84" s="652"/>
      <c r="L84" s="662" t="s">
        <v>2012</v>
      </c>
      <c r="M84" s="694" t="s">
        <v>48</v>
      </c>
      <c r="N84" s="86"/>
      <c r="O84" s="709"/>
    </row>
    <row r="85" spans="1:15" s="582" customFormat="1">
      <c r="A85" s="352"/>
      <c r="B85" s="616"/>
      <c r="C85" s="645"/>
      <c r="D85" s="652"/>
      <c r="E85" s="653"/>
      <c r="F85" s="649"/>
      <c r="G85" s="706" t="s">
        <v>2011</v>
      </c>
      <c r="H85" s="650"/>
      <c r="I85" s="592"/>
      <c r="J85" s="650"/>
      <c r="K85" s="652"/>
      <c r="L85" s="706" t="s">
        <v>2011</v>
      </c>
      <c r="M85" s="685" t="s">
        <v>121</v>
      </c>
      <c r="N85" s="279"/>
      <c r="O85" s="86"/>
    </row>
    <row r="86" spans="1:15" s="582" customFormat="1">
      <c r="A86" s="352"/>
      <c r="B86" s="598"/>
      <c r="C86" s="645"/>
      <c r="D86" s="618"/>
      <c r="E86" s="708" t="s">
        <v>57</v>
      </c>
      <c r="F86" s="707" t="s">
        <v>2010</v>
      </c>
      <c r="G86" s="705" t="s">
        <v>2009</v>
      </c>
      <c r="H86" s="650"/>
      <c r="I86" s="592"/>
      <c r="J86" s="650"/>
      <c r="K86" s="652"/>
      <c r="L86" s="662" t="s">
        <v>2009</v>
      </c>
      <c r="M86" s="694" t="s">
        <v>48</v>
      </c>
      <c r="N86" s="86"/>
      <c r="O86" s="709"/>
    </row>
    <row r="87" spans="1:15" s="582" customFormat="1" ht="45.6" customHeight="1">
      <c r="A87" s="352"/>
      <c r="B87" s="598"/>
      <c r="C87" s="645"/>
      <c r="D87" s="618"/>
      <c r="E87" s="708" t="s">
        <v>59</v>
      </c>
      <c r="F87" s="707" t="s">
        <v>2008</v>
      </c>
      <c r="G87" s="705" t="s">
        <v>2007</v>
      </c>
      <c r="H87" s="650"/>
      <c r="I87" s="592"/>
      <c r="J87" s="650"/>
      <c r="K87" s="652"/>
      <c r="L87" s="662" t="s">
        <v>2007</v>
      </c>
      <c r="M87" s="694" t="s">
        <v>2006</v>
      </c>
      <c r="N87" s="86"/>
      <c r="O87" s="709"/>
    </row>
    <row r="88" spans="1:15" s="582" customFormat="1">
      <c r="A88" s="352"/>
      <c r="B88" s="598"/>
      <c r="C88" s="645"/>
      <c r="D88" s="618"/>
      <c r="E88" s="708" t="s">
        <v>61</v>
      </c>
      <c r="F88" s="707" t="s">
        <v>2005</v>
      </c>
      <c r="G88" s="705" t="s">
        <v>2004</v>
      </c>
      <c r="H88" s="650"/>
      <c r="I88" s="592"/>
      <c r="J88" s="650"/>
      <c r="K88" s="652"/>
      <c r="L88" s="662" t="s">
        <v>2004</v>
      </c>
      <c r="M88" s="694" t="s">
        <v>49</v>
      </c>
      <c r="N88" s="86"/>
      <c r="O88" s="709"/>
    </row>
    <row r="89" spans="1:15" s="582" customFormat="1">
      <c r="A89" s="352"/>
      <c r="B89" s="598"/>
      <c r="C89" s="645"/>
      <c r="D89" s="618"/>
      <c r="E89" s="711" t="s">
        <v>62</v>
      </c>
      <c r="F89" s="710" t="s">
        <v>2003</v>
      </c>
      <c r="G89" s="606" t="s">
        <v>2002</v>
      </c>
      <c r="H89" s="593"/>
      <c r="I89" s="592"/>
      <c r="J89" s="650"/>
      <c r="K89" s="652"/>
      <c r="L89" s="662" t="s">
        <v>2002</v>
      </c>
      <c r="M89" s="594" t="s">
        <v>179</v>
      </c>
      <c r="N89" s="86"/>
      <c r="O89" s="709"/>
    </row>
    <row r="90" spans="1:15" s="582" customFormat="1">
      <c r="A90" s="352"/>
      <c r="B90" s="616"/>
      <c r="C90" s="645"/>
      <c r="D90" s="652"/>
      <c r="E90" s="654"/>
      <c r="F90" s="592"/>
      <c r="G90" s="662" t="s">
        <v>2001</v>
      </c>
      <c r="H90" s="650"/>
      <c r="I90" s="354"/>
      <c r="J90" s="593"/>
      <c r="K90" s="652"/>
      <c r="L90" s="662" t="s">
        <v>2001</v>
      </c>
      <c r="M90" s="594" t="s">
        <v>48</v>
      </c>
      <c r="N90" s="279"/>
      <c r="O90" s="86"/>
    </row>
    <row r="91" spans="1:15" s="582" customFormat="1" ht="123.75">
      <c r="A91" s="352"/>
      <c r="B91" s="616"/>
      <c r="C91" s="645"/>
      <c r="D91" s="652"/>
      <c r="E91" s="653"/>
      <c r="F91" s="649"/>
      <c r="G91" s="662" t="s">
        <v>2000</v>
      </c>
      <c r="H91" s="650"/>
      <c r="I91" s="354"/>
      <c r="J91" s="593"/>
      <c r="K91" s="652"/>
      <c r="L91" s="662" t="s">
        <v>1999</v>
      </c>
      <c r="M91" s="594" t="s">
        <v>43</v>
      </c>
      <c r="N91" s="279"/>
      <c r="O91" s="86"/>
    </row>
    <row r="92" spans="1:15" s="582" customFormat="1">
      <c r="A92" s="352"/>
      <c r="B92" s="598"/>
      <c r="C92" s="645"/>
      <c r="D92" s="618"/>
      <c r="E92" s="708" t="s">
        <v>1717</v>
      </c>
      <c r="F92" s="707" t="s">
        <v>1998</v>
      </c>
      <c r="G92" s="705" t="s">
        <v>1997</v>
      </c>
      <c r="H92" s="650"/>
      <c r="I92" s="592"/>
      <c r="J92" s="650"/>
      <c r="K92" s="652"/>
      <c r="L92" s="662" t="s">
        <v>1997</v>
      </c>
      <c r="M92" s="694" t="s">
        <v>43</v>
      </c>
      <c r="N92" s="86"/>
      <c r="O92" s="706"/>
    </row>
    <row r="93" spans="1:15" s="582" customFormat="1" ht="33.75">
      <c r="A93" s="352"/>
      <c r="B93" s="598"/>
      <c r="C93" s="645"/>
      <c r="D93" s="618"/>
      <c r="E93" s="351" t="s">
        <v>1713</v>
      </c>
      <c r="F93" s="353" t="s">
        <v>1496</v>
      </c>
      <c r="G93" s="610" t="s">
        <v>1996</v>
      </c>
      <c r="H93" s="593"/>
      <c r="I93" s="354"/>
      <c r="J93" s="593"/>
      <c r="K93" s="652"/>
      <c r="L93" s="355" t="s">
        <v>1995</v>
      </c>
      <c r="M93" s="594" t="s">
        <v>44</v>
      </c>
      <c r="N93" s="337" t="s">
        <v>326</v>
      </c>
      <c r="O93" s="1" t="s">
        <v>1888</v>
      </c>
    </row>
    <row r="94" spans="1:15" s="582" customFormat="1">
      <c r="A94" s="352"/>
      <c r="B94" s="616"/>
      <c r="C94" s="645"/>
      <c r="D94" s="652"/>
      <c r="E94" s="653"/>
      <c r="F94" s="649"/>
      <c r="G94" s="662" t="s">
        <v>1994</v>
      </c>
      <c r="H94" s="650"/>
      <c r="I94" s="354"/>
      <c r="J94" s="593"/>
      <c r="K94" s="652"/>
      <c r="L94" s="662" t="s">
        <v>1994</v>
      </c>
      <c r="M94" s="594" t="s">
        <v>44</v>
      </c>
      <c r="N94" s="355" t="s">
        <v>22</v>
      </c>
      <c r="O94" s="355" t="s">
        <v>42</v>
      </c>
    </row>
    <row r="95" spans="1:15" s="582" customFormat="1" ht="67.5">
      <c r="A95" s="352"/>
      <c r="B95" s="616"/>
      <c r="C95" s="645"/>
      <c r="D95" s="652"/>
      <c r="E95" s="655" t="s">
        <v>335</v>
      </c>
      <c r="F95" s="648" t="s">
        <v>1678</v>
      </c>
      <c r="G95" s="662" t="s">
        <v>1993</v>
      </c>
      <c r="H95" s="650"/>
      <c r="I95" s="354"/>
      <c r="J95" s="593"/>
      <c r="K95" s="652"/>
      <c r="L95" s="662" t="s">
        <v>1992</v>
      </c>
      <c r="M95" s="594" t="s">
        <v>44</v>
      </c>
      <c r="N95" s="355" t="s">
        <v>22</v>
      </c>
      <c r="O95" s="355" t="s">
        <v>42</v>
      </c>
    </row>
    <row r="96" spans="1:15" s="582" customFormat="1" ht="22.5">
      <c r="A96" s="352"/>
      <c r="B96" s="616"/>
      <c r="C96" s="645"/>
      <c r="D96" s="652"/>
      <c r="E96" s="653"/>
      <c r="F96" s="649"/>
      <c r="G96" s="662" t="s">
        <v>1991</v>
      </c>
      <c r="H96" s="650"/>
      <c r="I96" s="354"/>
      <c r="J96" s="593"/>
      <c r="K96" s="652"/>
      <c r="L96" s="662" t="s">
        <v>1990</v>
      </c>
      <c r="M96" s="594" t="s">
        <v>43</v>
      </c>
      <c r="N96" s="356"/>
      <c r="O96" s="356"/>
    </row>
    <row r="97" spans="1:15" s="582" customFormat="1">
      <c r="A97" s="352"/>
      <c r="B97" s="616"/>
      <c r="C97" s="645"/>
      <c r="D97" s="652"/>
      <c r="E97" s="654" t="s">
        <v>263</v>
      </c>
      <c r="F97" s="592" t="s">
        <v>345</v>
      </c>
      <c r="G97" s="662" t="s">
        <v>1989</v>
      </c>
      <c r="H97" s="650"/>
      <c r="I97" s="354"/>
      <c r="J97" s="593"/>
      <c r="K97" s="652"/>
      <c r="L97" s="662" t="s">
        <v>1988</v>
      </c>
      <c r="M97" s="594" t="s">
        <v>49</v>
      </c>
      <c r="N97" s="600" t="s">
        <v>22</v>
      </c>
      <c r="O97" s="600" t="s">
        <v>42</v>
      </c>
    </row>
    <row r="98" spans="1:15" s="582" customFormat="1" ht="101.25">
      <c r="A98" s="352"/>
      <c r="B98" s="616"/>
      <c r="C98" s="645"/>
      <c r="D98" s="652"/>
      <c r="E98" s="654"/>
      <c r="F98" s="592"/>
      <c r="G98" s="662" t="s">
        <v>1987</v>
      </c>
      <c r="H98" s="650"/>
      <c r="I98" s="354"/>
      <c r="J98" s="593"/>
      <c r="K98" s="652"/>
      <c r="L98" s="662" t="s">
        <v>1986</v>
      </c>
      <c r="M98" s="594" t="s">
        <v>43</v>
      </c>
      <c r="N98" s="589"/>
      <c r="O98" s="589"/>
    </row>
    <row r="99" spans="1:15" s="582" customFormat="1" ht="25.35" customHeight="1">
      <c r="A99" s="352"/>
      <c r="B99" s="598"/>
      <c r="C99" s="602" t="s">
        <v>194</v>
      </c>
      <c r="D99" s="601" t="s">
        <v>344</v>
      </c>
      <c r="E99" s="655" t="s">
        <v>13</v>
      </c>
      <c r="F99" s="648" t="s">
        <v>208</v>
      </c>
      <c r="G99" s="705" t="s">
        <v>209</v>
      </c>
      <c r="H99" s="650"/>
      <c r="I99" s="592"/>
      <c r="J99" s="602" t="s">
        <v>194</v>
      </c>
      <c r="K99" s="601" t="s">
        <v>344</v>
      </c>
      <c r="L99" s="662" t="s">
        <v>209</v>
      </c>
      <c r="M99" s="594" t="s">
        <v>53</v>
      </c>
      <c r="N99" s="274" t="s">
        <v>22</v>
      </c>
      <c r="O99" s="600" t="s">
        <v>338</v>
      </c>
    </row>
    <row r="100" spans="1:15" s="582" customFormat="1" ht="33.75">
      <c r="A100" s="352"/>
      <c r="B100" s="616"/>
      <c r="C100" s="645"/>
      <c r="D100" s="652"/>
      <c r="E100" s="654"/>
      <c r="F100" s="592"/>
      <c r="G100" s="662" t="s">
        <v>1985</v>
      </c>
      <c r="H100" s="650"/>
      <c r="I100" s="354"/>
      <c r="J100" s="645"/>
      <c r="K100" s="652"/>
      <c r="L100" s="662" t="s">
        <v>1984</v>
      </c>
      <c r="M100" s="594" t="s">
        <v>44</v>
      </c>
      <c r="N100" s="86"/>
      <c r="O100" s="599"/>
    </row>
    <row r="101" spans="1:15" s="582" customFormat="1">
      <c r="A101" s="352"/>
      <c r="B101" s="616"/>
      <c r="C101" s="641"/>
      <c r="D101" s="678"/>
      <c r="E101" s="653"/>
      <c r="F101" s="649"/>
      <c r="G101" s="662" t="s">
        <v>1983</v>
      </c>
      <c r="H101" s="650"/>
      <c r="I101" s="354"/>
      <c r="J101" s="641"/>
      <c r="K101" s="678"/>
      <c r="L101" s="662" t="s">
        <v>1983</v>
      </c>
      <c r="M101" s="594" t="s">
        <v>43</v>
      </c>
      <c r="N101" s="356"/>
      <c r="O101" s="589"/>
    </row>
    <row r="102" spans="1:15" s="582" customFormat="1" ht="22.5">
      <c r="A102" s="352"/>
      <c r="B102" s="616"/>
      <c r="C102" s="602" t="s">
        <v>270</v>
      </c>
      <c r="D102" s="704" t="s">
        <v>1981</v>
      </c>
      <c r="E102" s="702" t="s">
        <v>13</v>
      </c>
      <c r="F102" s="61" t="s">
        <v>1982</v>
      </c>
      <c r="G102" s="662" t="s">
        <v>1980</v>
      </c>
      <c r="H102" s="650"/>
      <c r="I102" s="354"/>
      <c r="J102" s="602" t="s">
        <v>270</v>
      </c>
      <c r="K102" s="704" t="s">
        <v>1981</v>
      </c>
      <c r="L102" s="662" t="s">
        <v>1980</v>
      </c>
      <c r="M102" s="594" t="s">
        <v>44</v>
      </c>
      <c r="N102" s="274" t="s">
        <v>22</v>
      </c>
      <c r="O102" s="355" t="s">
        <v>42</v>
      </c>
    </row>
    <row r="103" spans="1:15" s="582" customFormat="1" ht="27" customHeight="1">
      <c r="A103" s="352"/>
      <c r="B103" s="598"/>
      <c r="C103" s="602" t="s">
        <v>1978</v>
      </c>
      <c r="D103" s="601" t="s">
        <v>1977</v>
      </c>
      <c r="E103" s="351" t="s">
        <v>13</v>
      </c>
      <c r="F103" s="353" t="s">
        <v>1979</v>
      </c>
      <c r="G103" s="606" t="s">
        <v>1976</v>
      </c>
      <c r="H103" s="593"/>
      <c r="I103" s="354"/>
      <c r="J103" s="602" t="s">
        <v>1978</v>
      </c>
      <c r="K103" s="601" t="s">
        <v>1977</v>
      </c>
      <c r="L103" s="7" t="s">
        <v>1976</v>
      </c>
      <c r="M103" s="594" t="s">
        <v>53</v>
      </c>
      <c r="N103" s="274" t="s">
        <v>22</v>
      </c>
      <c r="O103" s="600" t="s">
        <v>42</v>
      </c>
    </row>
    <row r="104" spans="1:15" s="582" customFormat="1">
      <c r="A104" s="352"/>
      <c r="B104" s="616"/>
      <c r="C104" s="641"/>
      <c r="D104" s="678"/>
      <c r="E104" s="653"/>
      <c r="F104" s="649"/>
      <c r="G104" s="662" t="s">
        <v>1975</v>
      </c>
      <c r="H104" s="650"/>
      <c r="I104" s="354"/>
      <c r="J104" s="641"/>
      <c r="K104" s="678"/>
      <c r="L104" s="662" t="s">
        <v>1975</v>
      </c>
      <c r="M104" s="594" t="s">
        <v>44</v>
      </c>
      <c r="N104" s="86"/>
      <c r="O104" s="589"/>
    </row>
    <row r="105" spans="1:15" s="582" customFormat="1" ht="22.5">
      <c r="A105" s="352"/>
      <c r="B105" s="598"/>
      <c r="C105" s="602" t="s">
        <v>343</v>
      </c>
      <c r="D105" s="692" t="s">
        <v>342</v>
      </c>
      <c r="E105" s="655" t="s">
        <v>13</v>
      </c>
      <c r="F105" s="353" t="s">
        <v>212</v>
      </c>
      <c r="G105" s="610" t="s">
        <v>1974</v>
      </c>
      <c r="H105" s="593"/>
      <c r="I105" s="354"/>
      <c r="J105" s="602" t="s">
        <v>343</v>
      </c>
      <c r="K105" s="692" t="s">
        <v>342</v>
      </c>
      <c r="L105" s="7" t="s">
        <v>1973</v>
      </c>
      <c r="M105" s="594" t="s">
        <v>53</v>
      </c>
      <c r="N105" s="274" t="s">
        <v>22</v>
      </c>
      <c r="O105" s="600" t="s">
        <v>42</v>
      </c>
    </row>
    <row r="106" spans="1:15" s="582" customFormat="1">
      <c r="A106" s="352"/>
      <c r="B106" s="598"/>
      <c r="C106" s="605"/>
      <c r="D106" s="703"/>
      <c r="E106" s="654"/>
      <c r="F106" s="354"/>
      <c r="G106" s="606" t="s">
        <v>1972</v>
      </c>
      <c r="H106" s="593"/>
      <c r="I106" s="354"/>
      <c r="J106" s="605"/>
      <c r="K106" s="703"/>
      <c r="L106" s="7" t="s">
        <v>1972</v>
      </c>
      <c r="M106" s="643" t="s">
        <v>82</v>
      </c>
      <c r="N106" s="86"/>
      <c r="O106" s="599"/>
    </row>
    <row r="107" spans="1:15" s="582" customFormat="1" ht="22.5">
      <c r="A107" s="352"/>
      <c r="B107" s="616"/>
      <c r="C107" s="645"/>
      <c r="D107" s="652"/>
      <c r="E107" s="654"/>
      <c r="F107" s="592"/>
      <c r="G107" s="662" t="s">
        <v>1971</v>
      </c>
      <c r="H107" s="650"/>
      <c r="I107" s="354"/>
      <c r="J107" s="593"/>
      <c r="K107" s="652"/>
      <c r="L107" s="662" t="s">
        <v>1970</v>
      </c>
      <c r="M107" s="594" t="s">
        <v>49</v>
      </c>
      <c r="N107" s="86"/>
      <c r="O107" s="599"/>
    </row>
    <row r="108" spans="1:15" s="582" customFormat="1" ht="22.5">
      <c r="A108" s="352"/>
      <c r="B108" s="616"/>
      <c r="C108" s="645"/>
      <c r="D108" s="652"/>
      <c r="E108" s="654"/>
      <c r="F108" s="592"/>
      <c r="G108" s="662" t="s">
        <v>1969</v>
      </c>
      <c r="H108" s="650"/>
      <c r="I108" s="354"/>
      <c r="J108" s="593"/>
      <c r="K108" s="652"/>
      <c r="L108" s="662" t="s">
        <v>1968</v>
      </c>
      <c r="M108" s="594" t="s">
        <v>43</v>
      </c>
      <c r="N108" s="86"/>
      <c r="O108" s="599"/>
    </row>
    <row r="109" spans="1:15" s="582" customFormat="1" ht="22.5">
      <c r="A109" s="352"/>
      <c r="B109" s="598"/>
      <c r="C109" s="645"/>
      <c r="D109" s="652"/>
      <c r="E109" s="653"/>
      <c r="F109" s="607"/>
      <c r="G109" s="606" t="s">
        <v>1967</v>
      </c>
      <c r="H109" s="593"/>
      <c r="I109" s="354"/>
      <c r="J109" s="593"/>
      <c r="K109" s="652"/>
      <c r="L109" s="7" t="s">
        <v>1967</v>
      </c>
      <c r="M109" s="643" t="s">
        <v>1955</v>
      </c>
      <c r="N109" s="86"/>
      <c r="O109" s="589"/>
    </row>
    <row r="110" spans="1:15" s="582" customFormat="1" ht="45">
      <c r="A110" s="352"/>
      <c r="B110" s="598"/>
      <c r="C110" s="645"/>
      <c r="D110" s="652"/>
      <c r="E110" s="654" t="s">
        <v>18</v>
      </c>
      <c r="F110" s="353" t="s">
        <v>1966</v>
      </c>
      <c r="G110" s="593" t="s">
        <v>1965</v>
      </c>
      <c r="H110" s="593"/>
      <c r="I110" s="354"/>
      <c r="J110" s="593"/>
      <c r="K110" s="652"/>
      <c r="L110" s="7" t="s">
        <v>1964</v>
      </c>
      <c r="M110" s="594" t="s">
        <v>53</v>
      </c>
      <c r="N110" s="274" t="s">
        <v>22</v>
      </c>
      <c r="O110" s="600" t="s">
        <v>42</v>
      </c>
    </row>
    <row r="111" spans="1:15" s="582" customFormat="1">
      <c r="A111" s="352"/>
      <c r="B111" s="598"/>
      <c r="C111" s="645"/>
      <c r="D111" s="652"/>
      <c r="E111" s="654"/>
      <c r="F111" s="354"/>
      <c r="G111" s="610" t="s">
        <v>1963</v>
      </c>
      <c r="H111" s="593"/>
      <c r="I111" s="354"/>
      <c r="J111" s="593"/>
      <c r="K111" s="652"/>
      <c r="L111" s="355" t="s">
        <v>1963</v>
      </c>
      <c r="M111" s="643" t="s">
        <v>1828</v>
      </c>
      <c r="N111" s="86"/>
      <c r="O111" s="599"/>
    </row>
    <row r="112" spans="1:15" s="582" customFormat="1" ht="56.25">
      <c r="A112" s="352"/>
      <c r="B112" s="616"/>
      <c r="C112" s="645"/>
      <c r="D112" s="652"/>
      <c r="E112" s="654"/>
      <c r="F112" s="592"/>
      <c r="G112" s="662" t="s">
        <v>1962</v>
      </c>
      <c r="H112" s="650"/>
      <c r="I112" s="354"/>
      <c r="J112" s="593"/>
      <c r="K112" s="652"/>
      <c r="L112" s="662" t="s">
        <v>1961</v>
      </c>
      <c r="M112" s="594" t="s">
        <v>44</v>
      </c>
      <c r="N112" s="86"/>
      <c r="O112" s="599"/>
    </row>
    <row r="113" spans="1:15" s="582" customFormat="1" ht="22.5">
      <c r="A113" s="352"/>
      <c r="B113" s="598"/>
      <c r="C113" s="645"/>
      <c r="D113" s="652"/>
      <c r="E113" s="654"/>
      <c r="F113" s="354"/>
      <c r="G113" s="610" t="s">
        <v>1960</v>
      </c>
      <c r="H113" s="593"/>
      <c r="I113" s="354"/>
      <c r="J113" s="593"/>
      <c r="K113" s="652"/>
      <c r="L113" s="355" t="s">
        <v>1959</v>
      </c>
      <c r="M113" s="643" t="s">
        <v>82</v>
      </c>
      <c r="N113" s="86"/>
      <c r="O113" s="599"/>
    </row>
    <row r="114" spans="1:15" s="582" customFormat="1">
      <c r="A114" s="352"/>
      <c r="B114" s="598"/>
      <c r="C114" s="645"/>
      <c r="D114" s="652"/>
      <c r="E114" s="654"/>
      <c r="F114" s="354"/>
      <c r="G114" s="610" t="s">
        <v>1958</v>
      </c>
      <c r="H114" s="593"/>
      <c r="I114" s="354"/>
      <c r="J114" s="593"/>
      <c r="K114" s="652"/>
      <c r="L114" s="355" t="s">
        <v>1957</v>
      </c>
      <c r="M114" s="643" t="s">
        <v>75</v>
      </c>
      <c r="N114" s="86"/>
      <c r="O114" s="599"/>
    </row>
    <row r="115" spans="1:15" s="582" customFormat="1" ht="22.5">
      <c r="A115" s="352"/>
      <c r="B115" s="598"/>
      <c r="C115" s="645"/>
      <c r="D115" s="652"/>
      <c r="E115" s="653"/>
      <c r="F115" s="607"/>
      <c r="G115" s="610" t="s">
        <v>1956</v>
      </c>
      <c r="H115" s="593"/>
      <c r="I115" s="354"/>
      <c r="J115" s="593"/>
      <c r="K115" s="652"/>
      <c r="L115" s="355" t="s">
        <v>1956</v>
      </c>
      <c r="M115" s="643" t="s">
        <v>1955</v>
      </c>
      <c r="N115" s="86"/>
      <c r="O115" s="599"/>
    </row>
    <row r="116" spans="1:15" s="582" customFormat="1">
      <c r="A116" s="352"/>
      <c r="B116" s="616"/>
      <c r="C116" s="628">
        <v>8</v>
      </c>
      <c r="D116" s="701" t="s">
        <v>340</v>
      </c>
      <c r="E116" s="702" t="s">
        <v>13</v>
      </c>
      <c r="F116" s="61" t="s">
        <v>341</v>
      </c>
      <c r="G116" s="662" t="s">
        <v>1954</v>
      </c>
      <c r="H116" s="650"/>
      <c r="I116" s="354"/>
      <c r="J116" s="628">
        <v>8</v>
      </c>
      <c r="K116" s="701" t="s">
        <v>340</v>
      </c>
      <c r="L116" s="662" t="s">
        <v>1954</v>
      </c>
      <c r="M116" s="594" t="s">
        <v>43</v>
      </c>
      <c r="N116" s="274" t="s">
        <v>22</v>
      </c>
      <c r="O116" s="355" t="s">
        <v>42</v>
      </c>
    </row>
    <row r="117" spans="1:15" s="582" customFormat="1" ht="22.5">
      <c r="A117" s="351">
        <v>34</v>
      </c>
      <c r="B117" s="353" t="s">
        <v>129</v>
      </c>
      <c r="C117" s="700">
        <v>2</v>
      </c>
      <c r="D117" s="353" t="s">
        <v>1951</v>
      </c>
      <c r="E117" s="351" t="s">
        <v>18</v>
      </c>
      <c r="F117" s="353" t="s">
        <v>1953</v>
      </c>
      <c r="G117" s="610" t="s">
        <v>1952</v>
      </c>
      <c r="H117" s="351">
        <v>34</v>
      </c>
      <c r="I117" s="353" t="s">
        <v>129</v>
      </c>
      <c r="J117" s="700">
        <v>2</v>
      </c>
      <c r="K117" s="353" t="s">
        <v>1951</v>
      </c>
      <c r="L117" s="610" t="s">
        <v>1950</v>
      </c>
      <c r="M117" s="696" t="s">
        <v>44</v>
      </c>
      <c r="N117" s="337" t="s">
        <v>326</v>
      </c>
      <c r="O117" s="600" t="s">
        <v>46</v>
      </c>
    </row>
    <row r="118" spans="1:15" s="582" customFormat="1">
      <c r="A118" s="352"/>
      <c r="B118" s="616"/>
      <c r="C118" s="641"/>
      <c r="D118" s="615"/>
      <c r="E118" s="595" t="s">
        <v>119</v>
      </c>
      <c r="F118" s="594" t="s">
        <v>1943</v>
      </c>
      <c r="G118" s="606" t="s">
        <v>1949</v>
      </c>
      <c r="H118" s="352"/>
      <c r="I118" s="616"/>
      <c r="J118" s="641"/>
      <c r="K118" s="615"/>
      <c r="L118" s="7" t="s">
        <v>1949</v>
      </c>
      <c r="M118" s="594" t="s">
        <v>44</v>
      </c>
      <c r="N118" s="274" t="s">
        <v>22</v>
      </c>
      <c r="O118" s="589"/>
    </row>
    <row r="119" spans="1:15" s="582" customFormat="1">
      <c r="A119" s="352"/>
      <c r="B119" s="354"/>
      <c r="C119" s="700">
        <v>3</v>
      </c>
      <c r="D119" s="353" t="s">
        <v>1947</v>
      </c>
      <c r="E119" s="351" t="s">
        <v>1513</v>
      </c>
      <c r="F119" s="353" t="s">
        <v>1496</v>
      </c>
      <c r="G119" s="610" t="s">
        <v>1948</v>
      </c>
      <c r="H119" s="352"/>
      <c r="I119" s="354"/>
      <c r="J119" s="700">
        <v>3</v>
      </c>
      <c r="K119" s="353" t="s">
        <v>1947</v>
      </c>
      <c r="L119" s="610" t="s">
        <v>1946</v>
      </c>
      <c r="M119" s="696" t="s">
        <v>43</v>
      </c>
      <c r="N119" s="337" t="s">
        <v>326</v>
      </c>
      <c r="O119" s="600" t="s">
        <v>46</v>
      </c>
    </row>
    <row r="120" spans="1:15" s="582" customFormat="1">
      <c r="A120" s="352"/>
      <c r="B120" s="616"/>
      <c r="C120" s="645"/>
      <c r="D120" s="618"/>
      <c r="E120" s="595" t="s">
        <v>18</v>
      </c>
      <c r="F120" s="594" t="s">
        <v>1945</v>
      </c>
      <c r="G120" s="606" t="s">
        <v>1944</v>
      </c>
      <c r="H120" s="352"/>
      <c r="I120" s="616"/>
      <c r="J120" s="645"/>
      <c r="K120" s="618"/>
      <c r="L120" s="7" t="s">
        <v>1944</v>
      </c>
      <c r="M120" s="594" t="s">
        <v>44</v>
      </c>
      <c r="N120" s="501" t="s">
        <v>22</v>
      </c>
      <c r="O120" s="599"/>
    </row>
    <row r="121" spans="1:15" s="582" customFormat="1">
      <c r="A121" s="352"/>
      <c r="B121" s="616"/>
      <c r="C121" s="645"/>
      <c r="D121" s="618"/>
      <c r="E121" s="595" t="s">
        <v>23</v>
      </c>
      <c r="F121" s="594" t="s">
        <v>1943</v>
      </c>
      <c r="G121" s="7" t="s">
        <v>1942</v>
      </c>
      <c r="H121" s="352"/>
      <c r="I121" s="616"/>
      <c r="J121" s="645"/>
      <c r="K121" s="618"/>
      <c r="L121" s="7" t="s">
        <v>1942</v>
      </c>
      <c r="M121" s="594" t="s">
        <v>48</v>
      </c>
      <c r="N121" s="502"/>
      <c r="O121" s="599"/>
    </row>
    <row r="122" spans="1:15" s="582" customFormat="1">
      <c r="A122" s="352"/>
      <c r="B122" s="616"/>
      <c r="C122" s="641"/>
      <c r="D122" s="615"/>
      <c r="E122" s="351" t="s">
        <v>26</v>
      </c>
      <c r="F122" s="353" t="s">
        <v>1520</v>
      </c>
      <c r="G122" s="7" t="s">
        <v>1941</v>
      </c>
      <c r="H122" s="352"/>
      <c r="I122" s="616"/>
      <c r="J122" s="641"/>
      <c r="K122" s="615"/>
      <c r="L122" s="353" t="s">
        <v>1940</v>
      </c>
      <c r="M122" s="353" t="s">
        <v>44</v>
      </c>
      <c r="N122" s="609"/>
      <c r="O122" s="589"/>
    </row>
    <row r="123" spans="1:15" s="582" customFormat="1">
      <c r="A123" s="352"/>
      <c r="B123" s="354"/>
      <c r="C123" s="698">
        <v>4</v>
      </c>
      <c r="D123" s="699" t="s">
        <v>130</v>
      </c>
      <c r="E123" s="351" t="s">
        <v>1513</v>
      </c>
      <c r="F123" s="353" t="s">
        <v>1939</v>
      </c>
      <c r="G123" s="7" t="s">
        <v>1938</v>
      </c>
      <c r="H123" s="352"/>
      <c r="I123" s="354"/>
      <c r="J123" s="698">
        <v>4</v>
      </c>
      <c r="K123" s="353" t="s">
        <v>130</v>
      </c>
      <c r="L123" s="353" t="s">
        <v>1938</v>
      </c>
      <c r="M123" s="696" t="s">
        <v>118</v>
      </c>
      <c r="N123" s="337" t="s">
        <v>22</v>
      </c>
      <c r="O123" s="600" t="s">
        <v>46</v>
      </c>
    </row>
    <row r="124" spans="1:15" s="582" customFormat="1">
      <c r="A124" s="352"/>
      <c r="B124" s="354"/>
      <c r="C124" s="697"/>
      <c r="D124" s="644"/>
      <c r="E124" s="608"/>
      <c r="F124" s="607"/>
      <c r="G124" s="662" t="s">
        <v>1936</v>
      </c>
      <c r="H124" s="352"/>
      <c r="I124" s="354"/>
      <c r="J124" s="697"/>
      <c r="K124" s="354"/>
      <c r="L124" s="648" t="s">
        <v>1937</v>
      </c>
      <c r="M124" s="696" t="s">
        <v>75</v>
      </c>
      <c r="N124" s="284"/>
      <c r="O124" s="589"/>
    </row>
    <row r="125" spans="1:15" s="582" customFormat="1">
      <c r="A125" s="351">
        <v>35</v>
      </c>
      <c r="B125" s="695" t="s">
        <v>339</v>
      </c>
      <c r="C125" s="602"/>
      <c r="D125" s="601" t="s">
        <v>339</v>
      </c>
      <c r="E125" s="655" t="s">
        <v>26</v>
      </c>
      <c r="F125" s="353" t="s">
        <v>1935</v>
      </c>
      <c r="G125" s="662" t="s">
        <v>1934</v>
      </c>
      <c r="H125" s="351">
        <v>35</v>
      </c>
      <c r="I125" s="695" t="s">
        <v>339</v>
      </c>
      <c r="J125" s="611"/>
      <c r="K125" s="601" t="s">
        <v>339</v>
      </c>
      <c r="L125" s="643" t="s">
        <v>1934</v>
      </c>
      <c r="M125" s="694" t="s">
        <v>74</v>
      </c>
      <c r="N125" s="274" t="s">
        <v>22</v>
      </c>
      <c r="O125" s="662" t="s">
        <v>338</v>
      </c>
    </row>
    <row r="126" spans="1:15" s="582" customFormat="1" ht="22.5">
      <c r="A126" s="351">
        <v>36</v>
      </c>
      <c r="B126" s="621" t="s">
        <v>132</v>
      </c>
      <c r="C126" s="602">
        <v>1</v>
      </c>
      <c r="D126" s="619" t="s">
        <v>1932</v>
      </c>
      <c r="E126" s="693" t="s">
        <v>13</v>
      </c>
      <c r="F126" s="643" t="s">
        <v>213</v>
      </c>
      <c r="G126" s="7" t="s">
        <v>1933</v>
      </c>
      <c r="H126" s="351">
        <v>36</v>
      </c>
      <c r="I126" s="621" t="s">
        <v>132</v>
      </c>
      <c r="J126" s="602">
        <v>1</v>
      </c>
      <c r="K126" s="619" t="s">
        <v>1932</v>
      </c>
      <c r="L126" s="594" t="s">
        <v>1931</v>
      </c>
      <c r="M126" s="594" t="s">
        <v>215</v>
      </c>
      <c r="N126" s="355" t="s">
        <v>41</v>
      </c>
      <c r="O126" s="600" t="s">
        <v>338</v>
      </c>
    </row>
    <row r="127" spans="1:15" s="582" customFormat="1" ht="26.45" customHeight="1">
      <c r="A127" s="593"/>
      <c r="B127" s="616"/>
      <c r="C127" s="645"/>
      <c r="D127" s="618"/>
      <c r="E127" s="693" t="s">
        <v>18</v>
      </c>
      <c r="F127" s="643" t="s">
        <v>214</v>
      </c>
      <c r="G127" s="7" t="s">
        <v>1930</v>
      </c>
      <c r="H127" s="644"/>
      <c r="I127" s="354"/>
      <c r="J127" s="593"/>
      <c r="K127" s="652"/>
      <c r="L127" s="7" t="s">
        <v>1929</v>
      </c>
      <c r="M127" s="594" t="s">
        <v>53</v>
      </c>
      <c r="N127" s="501" t="s">
        <v>22</v>
      </c>
      <c r="O127" s="599"/>
    </row>
    <row r="128" spans="1:15" s="582" customFormat="1" ht="22.5">
      <c r="A128" s="593"/>
      <c r="B128" s="616"/>
      <c r="C128" s="645"/>
      <c r="D128" s="618"/>
      <c r="E128" s="654" t="s">
        <v>26</v>
      </c>
      <c r="F128" s="354" t="s">
        <v>134</v>
      </c>
      <c r="G128" s="7" t="s">
        <v>1928</v>
      </c>
      <c r="H128" s="644"/>
      <c r="I128" s="354"/>
      <c r="J128" s="593"/>
      <c r="K128" s="652"/>
      <c r="L128" s="7" t="s">
        <v>1927</v>
      </c>
      <c r="M128" s="594" t="s">
        <v>53</v>
      </c>
      <c r="N128" s="502"/>
      <c r="O128" s="599"/>
    </row>
    <row r="129" spans="1:15" s="582" customFormat="1">
      <c r="A129" s="593"/>
      <c r="B129" s="616"/>
      <c r="C129" s="645"/>
      <c r="D129" s="618"/>
      <c r="E129" s="654"/>
      <c r="F129" s="354"/>
      <c r="G129" s="7" t="s">
        <v>1925</v>
      </c>
      <c r="H129" s="644"/>
      <c r="I129" s="354"/>
      <c r="J129" s="593"/>
      <c r="K129" s="652"/>
      <c r="L129" s="7" t="s">
        <v>1926</v>
      </c>
      <c r="M129" s="594" t="s">
        <v>179</v>
      </c>
      <c r="N129" s="502"/>
      <c r="O129" s="599"/>
    </row>
    <row r="130" spans="1:15" s="582" customFormat="1">
      <c r="A130" s="593"/>
      <c r="B130" s="616"/>
      <c r="C130" s="645"/>
      <c r="D130" s="618"/>
      <c r="E130" s="654"/>
      <c r="F130" s="354"/>
      <c r="G130" s="7" t="s">
        <v>1923</v>
      </c>
      <c r="H130" s="644"/>
      <c r="I130" s="354"/>
      <c r="J130" s="593"/>
      <c r="K130" s="652"/>
      <c r="L130" s="7" t="s">
        <v>1924</v>
      </c>
      <c r="M130" s="594" t="s">
        <v>74</v>
      </c>
      <c r="N130" s="502"/>
      <c r="O130" s="599"/>
    </row>
    <row r="131" spans="1:15" s="582" customFormat="1">
      <c r="A131" s="593"/>
      <c r="B131" s="616"/>
      <c r="C131" s="645"/>
      <c r="D131" s="618"/>
      <c r="E131" s="653"/>
      <c r="F131" s="607"/>
      <c r="G131" s="7" t="s">
        <v>1921</v>
      </c>
      <c r="H131" s="644"/>
      <c r="I131" s="354"/>
      <c r="J131" s="593"/>
      <c r="K131" s="652"/>
      <c r="L131" s="7" t="s">
        <v>1922</v>
      </c>
      <c r="M131" s="594" t="s">
        <v>75</v>
      </c>
      <c r="N131" s="502"/>
      <c r="O131" s="599"/>
    </row>
    <row r="132" spans="1:15" s="582" customFormat="1" ht="22.5">
      <c r="A132" s="593"/>
      <c r="B132" s="616"/>
      <c r="C132" s="645"/>
      <c r="D132" s="618"/>
      <c r="E132" s="655" t="s">
        <v>137</v>
      </c>
      <c r="F132" s="679" t="s">
        <v>138</v>
      </c>
      <c r="G132" s="684" t="s">
        <v>1920</v>
      </c>
      <c r="H132" s="689"/>
      <c r="I132" s="354"/>
      <c r="J132" s="593"/>
      <c r="K132" s="652"/>
      <c r="L132" s="684" t="s">
        <v>1919</v>
      </c>
      <c r="M132" s="643" t="s">
        <v>118</v>
      </c>
      <c r="N132" s="502"/>
      <c r="O132" s="599"/>
    </row>
    <row r="133" spans="1:15" s="582" customFormat="1">
      <c r="A133" s="352"/>
      <c r="B133" s="616"/>
      <c r="C133" s="645"/>
      <c r="D133" s="652"/>
      <c r="E133" s="654"/>
      <c r="F133" s="592"/>
      <c r="G133" s="662" t="s">
        <v>1918</v>
      </c>
      <c r="H133" s="650"/>
      <c r="I133" s="354"/>
      <c r="J133" s="593"/>
      <c r="K133" s="652"/>
      <c r="L133" s="662" t="s">
        <v>1918</v>
      </c>
      <c r="M133" s="594" t="s">
        <v>49</v>
      </c>
      <c r="N133" s="502"/>
      <c r="O133" s="599"/>
    </row>
    <row r="134" spans="1:15" s="582" customFormat="1" ht="125.45" customHeight="1">
      <c r="A134" s="352"/>
      <c r="B134" s="616"/>
      <c r="C134" s="645"/>
      <c r="D134" s="652"/>
      <c r="E134" s="654"/>
      <c r="F134" s="592"/>
      <c r="G134" s="684" t="s">
        <v>1917</v>
      </c>
      <c r="H134" s="689"/>
      <c r="I134" s="354"/>
      <c r="J134" s="593"/>
      <c r="K134" s="652"/>
      <c r="L134" s="684" t="s">
        <v>1916</v>
      </c>
      <c r="M134" s="643" t="s">
        <v>217</v>
      </c>
      <c r="N134" s="502"/>
      <c r="O134" s="599"/>
    </row>
    <row r="135" spans="1:15" s="582" customFormat="1" ht="70.7" customHeight="1">
      <c r="A135" s="352"/>
      <c r="B135" s="598"/>
      <c r="C135" s="645"/>
      <c r="D135" s="596"/>
      <c r="E135" s="659" t="s">
        <v>139</v>
      </c>
      <c r="F135" s="692" t="s">
        <v>1915</v>
      </c>
      <c r="G135" s="690" t="s">
        <v>1914</v>
      </c>
      <c r="H135" s="686"/>
      <c r="I135" s="590"/>
      <c r="J135" s="686"/>
      <c r="K135" s="689"/>
      <c r="L135" s="684" t="s">
        <v>1914</v>
      </c>
      <c r="M135" s="643" t="s">
        <v>1913</v>
      </c>
      <c r="N135" s="502"/>
      <c r="O135" s="599"/>
    </row>
    <row r="136" spans="1:15" s="582" customFormat="1">
      <c r="A136" s="352"/>
      <c r="B136" s="598"/>
      <c r="C136" s="645"/>
      <c r="D136" s="596"/>
      <c r="E136" s="672"/>
      <c r="F136" s="691"/>
      <c r="G136" s="690" t="s">
        <v>1912</v>
      </c>
      <c r="H136" s="686"/>
      <c r="I136" s="590"/>
      <c r="J136" s="689"/>
      <c r="K136" s="689"/>
      <c r="L136" s="684" t="s">
        <v>1911</v>
      </c>
      <c r="M136" s="643" t="s">
        <v>49</v>
      </c>
      <c r="N136" s="284"/>
      <c r="O136" s="599"/>
    </row>
    <row r="137" spans="1:15" s="582" customFormat="1" ht="22.5">
      <c r="A137" s="352"/>
      <c r="B137" s="598"/>
      <c r="C137" s="645"/>
      <c r="D137" s="596"/>
      <c r="E137" s="655" t="s">
        <v>249</v>
      </c>
      <c r="F137" s="679" t="s">
        <v>1496</v>
      </c>
      <c r="G137" s="688" t="s">
        <v>1910</v>
      </c>
      <c r="H137" s="686"/>
      <c r="I137" s="590"/>
      <c r="J137" s="686"/>
      <c r="K137" s="590"/>
      <c r="L137" s="687" t="s">
        <v>1909</v>
      </c>
      <c r="M137" s="648" t="s">
        <v>44</v>
      </c>
      <c r="N137" s="337" t="s">
        <v>326</v>
      </c>
      <c r="O137" s="599"/>
    </row>
    <row r="138" spans="1:15" s="582" customFormat="1" ht="56.25">
      <c r="A138" s="352"/>
      <c r="B138" s="616"/>
      <c r="C138" s="645"/>
      <c r="D138" s="618"/>
      <c r="E138" s="655" t="s">
        <v>250</v>
      </c>
      <c r="F138" s="679" t="s">
        <v>1905</v>
      </c>
      <c r="G138" s="684" t="s">
        <v>1908</v>
      </c>
      <c r="H138" s="686"/>
      <c r="I138" s="354"/>
      <c r="J138" s="593"/>
      <c r="K138" s="652"/>
      <c r="L138" s="684" t="s">
        <v>1907</v>
      </c>
      <c r="M138" s="643" t="s">
        <v>230</v>
      </c>
      <c r="N138" s="274" t="s">
        <v>22</v>
      </c>
      <c r="O138" s="599"/>
    </row>
    <row r="139" spans="1:15" s="582" customFormat="1">
      <c r="A139" s="352"/>
      <c r="B139" s="616"/>
      <c r="C139" s="645"/>
      <c r="D139" s="618"/>
      <c r="E139" s="653"/>
      <c r="F139" s="685"/>
      <c r="G139" s="684" t="s">
        <v>1906</v>
      </c>
      <c r="H139" s="686"/>
      <c r="I139" s="354"/>
      <c r="J139" s="593"/>
      <c r="K139" s="652"/>
      <c r="L139" s="684" t="s">
        <v>1906</v>
      </c>
      <c r="M139" s="643" t="s">
        <v>118</v>
      </c>
      <c r="N139" s="284"/>
      <c r="O139" s="599"/>
    </row>
    <row r="140" spans="1:15" s="582" customFormat="1">
      <c r="A140" s="352"/>
      <c r="B140" s="616"/>
      <c r="C140" s="602">
        <v>2</v>
      </c>
      <c r="D140" s="619" t="s">
        <v>1903</v>
      </c>
      <c r="E140" s="655" t="s">
        <v>13</v>
      </c>
      <c r="F140" s="679" t="s">
        <v>1905</v>
      </c>
      <c r="G140" s="684" t="s">
        <v>1904</v>
      </c>
      <c r="H140" s="352"/>
      <c r="I140" s="616"/>
      <c r="J140" s="602">
        <v>2</v>
      </c>
      <c r="K140" s="619" t="s">
        <v>1903</v>
      </c>
      <c r="L140" s="684" t="s">
        <v>1902</v>
      </c>
      <c r="M140" s="643" t="s">
        <v>118</v>
      </c>
      <c r="N140" s="274" t="s">
        <v>22</v>
      </c>
      <c r="O140" s="599"/>
    </row>
    <row r="141" spans="1:15" s="582" customFormat="1">
      <c r="A141" s="352"/>
      <c r="B141" s="616"/>
      <c r="C141" s="645"/>
      <c r="D141" s="618"/>
      <c r="E141" s="653"/>
      <c r="F141" s="685"/>
      <c r="G141" s="684" t="s">
        <v>1901</v>
      </c>
      <c r="H141" s="352"/>
      <c r="I141" s="616"/>
      <c r="J141" s="645"/>
      <c r="K141" s="618"/>
      <c r="L141" s="684" t="s">
        <v>1900</v>
      </c>
      <c r="M141" s="643" t="s">
        <v>121</v>
      </c>
      <c r="N141" s="284"/>
      <c r="O141" s="589"/>
    </row>
    <row r="142" spans="1:15" s="582" customFormat="1" ht="22.5">
      <c r="A142" s="351">
        <v>37</v>
      </c>
      <c r="B142" s="612" t="s">
        <v>337</v>
      </c>
      <c r="C142" s="602">
        <v>1</v>
      </c>
      <c r="D142" s="601" t="s">
        <v>256</v>
      </c>
      <c r="E142" s="351" t="s">
        <v>13</v>
      </c>
      <c r="F142" s="353" t="s">
        <v>1899</v>
      </c>
      <c r="G142" s="355" t="s">
        <v>1898</v>
      </c>
      <c r="H142" s="351">
        <v>37</v>
      </c>
      <c r="I142" s="612" t="s">
        <v>337</v>
      </c>
      <c r="J142" s="602">
        <v>1</v>
      </c>
      <c r="K142" s="601" t="s">
        <v>256</v>
      </c>
      <c r="L142" s="355" t="s">
        <v>1897</v>
      </c>
      <c r="M142" s="353" t="s">
        <v>82</v>
      </c>
      <c r="N142" s="274" t="s">
        <v>41</v>
      </c>
      <c r="O142" s="600" t="s">
        <v>42</v>
      </c>
    </row>
    <row r="143" spans="1:15" s="582" customFormat="1">
      <c r="A143" s="352"/>
      <c r="B143" s="598"/>
      <c r="C143" s="605"/>
      <c r="D143" s="596"/>
      <c r="E143" s="352"/>
      <c r="F143" s="592"/>
      <c r="G143" s="355" t="s">
        <v>1896</v>
      </c>
      <c r="H143" s="352"/>
      <c r="I143" s="598"/>
      <c r="J143" s="605"/>
      <c r="K143" s="596"/>
      <c r="L143" s="355" t="s">
        <v>1895</v>
      </c>
      <c r="M143" s="353" t="s">
        <v>74</v>
      </c>
      <c r="N143" s="86"/>
      <c r="O143" s="599"/>
    </row>
    <row r="144" spans="1:15" s="582" customFormat="1" ht="22.5">
      <c r="A144" s="352"/>
      <c r="B144" s="598"/>
      <c r="C144" s="605"/>
      <c r="D144" s="596"/>
      <c r="E144" s="352"/>
      <c r="F144" s="592"/>
      <c r="G144" s="355" t="s">
        <v>1894</v>
      </c>
      <c r="H144" s="352"/>
      <c r="I144" s="598"/>
      <c r="J144" s="605"/>
      <c r="K144" s="596"/>
      <c r="L144" s="355" t="s">
        <v>1893</v>
      </c>
      <c r="M144" s="353" t="s">
        <v>75</v>
      </c>
      <c r="N144" s="356"/>
      <c r="O144" s="599"/>
    </row>
    <row r="145" spans="1:15" s="582" customFormat="1" ht="22.5">
      <c r="A145" s="352"/>
      <c r="B145" s="598"/>
      <c r="C145" s="602">
        <v>2</v>
      </c>
      <c r="D145" s="601" t="s">
        <v>1892</v>
      </c>
      <c r="E145" s="351" t="s">
        <v>13</v>
      </c>
      <c r="F145" s="648" t="s">
        <v>1496</v>
      </c>
      <c r="G145" s="355" t="s">
        <v>1891</v>
      </c>
      <c r="H145" s="352"/>
      <c r="I145" s="598"/>
      <c r="J145" s="602">
        <v>2</v>
      </c>
      <c r="K145" s="601" t="s">
        <v>1892</v>
      </c>
      <c r="L145" s="651" t="s">
        <v>1891</v>
      </c>
      <c r="M145" s="353" t="s">
        <v>60</v>
      </c>
      <c r="N145" s="337" t="s">
        <v>326</v>
      </c>
      <c r="O145" s="589"/>
    </row>
    <row r="146" spans="1:15" s="582" customFormat="1" ht="33.75">
      <c r="A146" s="352"/>
      <c r="B146" s="598"/>
      <c r="C146" s="605"/>
      <c r="D146" s="596"/>
      <c r="E146" s="352"/>
      <c r="F146" s="354"/>
      <c r="G146" s="355" t="s">
        <v>1890</v>
      </c>
      <c r="H146" s="593"/>
      <c r="I146" s="592"/>
      <c r="J146" s="650"/>
      <c r="K146" s="590"/>
      <c r="L146" s="651" t="s">
        <v>1889</v>
      </c>
      <c r="M146" s="353" t="s">
        <v>48</v>
      </c>
      <c r="N146" s="86"/>
      <c r="O146" s="1" t="s">
        <v>1888</v>
      </c>
    </row>
    <row r="147" spans="1:15" s="582" customFormat="1" ht="22.5">
      <c r="A147" s="352"/>
      <c r="B147" s="616"/>
      <c r="C147" s="645"/>
      <c r="D147" s="618"/>
      <c r="E147" s="351" t="s">
        <v>18</v>
      </c>
      <c r="F147" s="353" t="s">
        <v>1887</v>
      </c>
      <c r="G147" s="606" t="s">
        <v>1886</v>
      </c>
      <c r="H147" s="593"/>
      <c r="I147" s="354"/>
      <c r="J147" s="593"/>
      <c r="K147" s="652"/>
      <c r="L147" s="7" t="s">
        <v>1885</v>
      </c>
      <c r="M147" s="594" t="s">
        <v>53</v>
      </c>
      <c r="N147" s="501" t="s">
        <v>22</v>
      </c>
      <c r="O147" s="600" t="s">
        <v>42</v>
      </c>
    </row>
    <row r="148" spans="1:15" s="582" customFormat="1" ht="45">
      <c r="A148" s="352"/>
      <c r="B148" s="616"/>
      <c r="C148" s="645"/>
      <c r="D148" s="618"/>
      <c r="E148" s="352"/>
      <c r="F148" s="354"/>
      <c r="G148" s="606" t="s">
        <v>1884</v>
      </c>
      <c r="H148" s="593"/>
      <c r="I148" s="354"/>
      <c r="J148" s="593"/>
      <c r="K148" s="652"/>
      <c r="L148" s="7" t="s">
        <v>1883</v>
      </c>
      <c r="M148" s="594" t="s">
        <v>60</v>
      </c>
      <c r="N148" s="502"/>
      <c r="O148" s="599"/>
    </row>
    <row r="149" spans="1:15" s="582" customFormat="1" ht="180">
      <c r="A149" s="352"/>
      <c r="B149" s="616"/>
      <c r="C149" s="645"/>
      <c r="D149" s="618"/>
      <c r="E149" s="352"/>
      <c r="F149" s="354"/>
      <c r="G149" s="606" t="s">
        <v>1882</v>
      </c>
      <c r="H149" s="593"/>
      <c r="I149" s="354"/>
      <c r="J149" s="593"/>
      <c r="K149" s="652"/>
      <c r="L149" s="7" t="s">
        <v>1881</v>
      </c>
      <c r="M149" s="594" t="s">
        <v>44</v>
      </c>
      <c r="N149" s="502"/>
      <c r="O149" s="599"/>
    </row>
    <row r="150" spans="1:15" s="582" customFormat="1" ht="101.25">
      <c r="A150" s="352"/>
      <c r="B150" s="616"/>
      <c r="C150" s="645"/>
      <c r="D150" s="618"/>
      <c r="E150" s="352"/>
      <c r="F150" s="354"/>
      <c r="G150" s="606" t="s">
        <v>1880</v>
      </c>
      <c r="H150" s="593"/>
      <c r="I150" s="354"/>
      <c r="J150" s="593"/>
      <c r="K150" s="652"/>
      <c r="L150" s="7" t="s">
        <v>1879</v>
      </c>
      <c r="M150" s="594" t="s">
        <v>48</v>
      </c>
      <c r="N150" s="502"/>
      <c r="O150" s="599"/>
    </row>
    <row r="151" spans="1:15" s="582" customFormat="1" ht="45">
      <c r="A151" s="352"/>
      <c r="B151" s="616"/>
      <c r="C151" s="645"/>
      <c r="D151" s="618"/>
      <c r="E151" s="608"/>
      <c r="F151" s="607"/>
      <c r="G151" s="606" t="s">
        <v>1878</v>
      </c>
      <c r="H151" s="593"/>
      <c r="I151" s="354"/>
      <c r="J151" s="593"/>
      <c r="K151" s="652"/>
      <c r="L151" s="7" t="s">
        <v>1877</v>
      </c>
      <c r="M151" s="594" t="s">
        <v>43</v>
      </c>
      <c r="N151" s="502"/>
      <c r="O151" s="599"/>
    </row>
    <row r="152" spans="1:15" s="582" customFormat="1" ht="27.6" customHeight="1">
      <c r="A152" s="352"/>
      <c r="B152" s="616"/>
      <c r="C152" s="645"/>
      <c r="D152" s="618"/>
      <c r="E152" s="351" t="s">
        <v>119</v>
      </c>
      <c r="F152" s="353" t="s">
        <v>1876</v>
      </c>
      <c r="G152" s="606" t="s">
        <v>1875</v>
      </c>
      <c r="H152" s="593"/>
      <c r="I152" s="354"/>
      <c r="J152" s="593"/>
      <c r="K152" s="652"/>
      <c r="L152" s="7" t="s">
        <v>1874</v>
      </c>
      <c r="M152" s="594" t="s">
        <v>53</v>
      </c>
      <c r="N152" s="502"/>
      <c r="O152" s="599"/>
    </row>
    <row r="153" spans="1:15" s="582" customFormat="1" ht="27.6" customHeight="1">
      <c r="A153" s="352"/>
      <c r="B153" s="616"/>
      <c r="C153" s="645"/>
      <c r="D153" s="618"/>
      <c r="E153" s="352"/>
      <c r="F153" s="354"/>
      <c r="G153" s="610" t="s">
        <v>1873</v>
      </c>
      <c r="H153" s="593"/>
      <c r="I153" s="354"/>
      <c r="J153" s="593"/>
      <c r="K153" s="652"/>
      <c r="L153" s="355" t="s">
        <v>1873</v>
      </c>
      <c r="M153" s="353" t="s">
        <v>44</v>
      </c>
      <c r="N153" s="502"/>
      <c r="O153" s="599"/>
    </row>
    <row r="154" spans="1:15" s="582" customFormat="1" ht="27.6" customHeight="1">
      <c r="A154" s="352"/>
      <c r="B154" s="616"/>
      <c r="C154" s="645"/>
      <c r="D154" s="618"/>
      <c r="E154" s="352"/>
      <c r="F154" s="354"/>
      <c r="G154" s="610" t="s">
        <v>1872</v>
      </c>
      <c r="H154" s="593"/>
      <c r="I154" s="354"/>
      <c r="J154" s="593"/>
      <c r="K154" s="652"/>
      <c r="L154" s="355" t="s">
        <v>1871</v>
      </c>
      <c r="M154" s="353" t="s">
        <v>48</v>
      </c>
      <c r="N154" s="502"/>
      <c r="O154" s="599"/>
    </row>
    <row r="155" spans="1:15" s="582" customFormat="1">
      <c r="A155" s="352"/>
      <c r="B155" s="598"/>
      <c r="C155" s="602">
        <v>3</v>
      </c>
      <c r="D155" s="601" t="s">
        <v>1869</v>
      </c>
      <c r="E155" s="351" t="s">
        <v>13</v>
      </c>
      <c r="F155" s="648" t="s">
        <v>1870</v>
      </c>
      <c r="G155" s="355" t="s">
        <v>1868</v>
      </c>
      <c r="H155" s="352"/>
      <c r="I155" s="598"/>
      <c r="J155" s="602">
        <v>3</v>
      </c>
      <c r="K155" s="601" t="s">
        <v>1869</v>
      </c>
      <c r="L155" s="651" t="s">
        <v>1868</v>
      </c>
      <c r="M155" s="353" t="s">
        <v>44</v>
      </c>
      <c r="N155" s="502"/>
      <c r="O155" s="599"/>
    </row>
    <row r="156" spans="1:15" s="582" customFormat="1">
      <c r="A156" s="352"/>
      <c r="B156" s="598"/>
      <c r="C156" s="605"/>
      <c r="D156" s="596"/>
      <c r="E156" s="352"/>
      <c r="F156" s="592"/>
      <c r="G156" s="355" t="s">
        <v>1867</v>
      </c>
      <c r="H156" s="352"/>
      <c r="I156" s="598"/>
      <c r="J156" s="605"/>
      <c r="K156" s="596"/>
      <c r="L156" s="651" t="s">
        <v>1867</v>
      </c>
      <c r="M156" s="353" t="s">
        <v>48</v>
      </c>
      <c r="N156" s="502"/>
      <c r="O156" s="599"/>
    </row>
    <row r="157" spans="1:15" s="582" customFormat="1">
      <c r="A157" s="352"/>
      <c r="B157" s="598"/>
      <c r="C157" s="604"/>
      <c r="D157" s="603"/>
      <c r="E157" s="608"/>
      <c r="F157" s="649"/>
      <c r="G157" s="355" t="s">
        <v>1866</v>
      </c>
      <c r="H157" s="352"/>
      <c r="I157" s="598"/>
      <c r="J157" s="604"/>
      <c r="K157" s="603"/>
      <c r="L157" s="651" t="s">
        <v>1866</v>
      </c>
      <c r="M157" s="353" t="s">
        <v>43</v>
      </c>
      <c r="N157" s="502"/>
      <c r="O157" s="599"/>
    </row>
    <row r="158" spans="1:15" s="582" customFormat="1">
      <c r="A158" s="608"/>
      <c r="B158" s="598"/>
      <c r="C158" s="602">
        <v>4</v>
      </c>
      <c r="D158" s="601" t="s">
        <v>261</v>
      </c>
      <c r="E158" s="351" t="s">
        <v>13</v>
      </c>
      <c r="F158" s="648" t="s">
        <v>1865</v>
      </c>
      <c r="G158" s="355" t="s">
        <v>1864</v>
      </c>
      <c r="H158" s="608"/>
      <c r="I158" s="598"/>
      <c r="J158" s="602">
        <v>4</v>
      </c>
      <c r="K158" s="601" t="s">
        <v>261</v>
      </c>
      <c r="L158" s="651" t="s">
        <v>1864</v>
      </c>
      <c r="M158" s="353" t="s">
        <v>48</v>
      </c>
      <c r="N158" s="609"/>
      <c r="O158" s="589"/>
    </row>
    <row r="159" spans="1:15" s="582" customFormat="1" ht="22.5">
      <c r="A159" s="351">
        <v>38</v>
      </c>
      <c r="B159" s="612" t="s">
        <v>146</v>
      </c>
      <c r="C159" s="602">
        <v>1</v>
      </c>
      <c r="D159" s="601" t="s">
        <v>147</v>
      </c>
      <c r="E159" s="351" t="s">
        <v>18</v>
      </c>
      <c r="F159" s="353" t="s">
        <v>1496</v>
      </c>
      <c r="G159" s="355" t="s">
        <v>1863</v>
      </c>
      <c r="H159" s="351">
        <v>38</v>
      </c>
      <c r="I159" s="612" t="s">
        <v>146</v>
      </c>
      <c r="J159" s="602">
        <v>1</v>
      </c>
      <c r="K159" s="601" t="s">
        <v>147</v>
      </c>
      <c r="L159" s="355" t="s">
        <v>1862</v>
      </c>
      <c r="M159" s="353" t="s">
        <v>43</v>
      </c>
      <c r="N159" s="337" t="s">
        <v>326</v>
      </c>
      <c r="O159" s="600" t="s">
        <v>42</v>
      </c>
    </row>
    <row r="160" spans="1:15" s="582" customFormat="1" ht="22.5">
      <c r="A160" s="352"/>
      <c r="B160" s="616"/>
      <c r="C160" s="645"/>
      <c r="D160" s="618"/>
      <c r="E160" s="351" t="s">
        <v>119</v>
      </c>
      <c r="F160" s="353" t="s">
        <v>1861</v>
      </c>
      <c r="G160" s="606" t="s">
        <v>1860</v>
      </c>
      <c r="H160" s="593"/>
      <c r="I160" s="354"/>
      <c r="J160" s="593"/>
      <c r="K160" s="652"/>
      <c r="L160" s="7" t="s">
        <v>1859</v>
      </c>
      <c r="M160" s="594" t="s">
        <v>1828</v>
      </c>
      <c r="N160" s="501" t="s">
        <v>22</v>
      </c>
      <c r="O160" s="599"/>
    </row>
    <row r="161" spans="1:15" s="582" customFormat="1">
      <c r="A161" s="352"/>
      <c r="B161" s="616"/>
      <c r="C161" s="645"/>
      <c r="D161" s="618"/>
      <c r="E161" s="352"/>
      <c r="F161" s="354"/>
      <c r="G161" s="606" t="s">
        <v>1858</v>
      </c>
      <c r="H161" s="593"/>
      <c r="I161" s="354"/>
      <c r="J161" s="593"/>
      <c r="K161" s="652"/>
      <c r="L161" s="7" t="s">
        <v>1857</v>
      </c>
      <c r="M161" s="594" t="s">
        <v>28</v>
      </c>
      <c r="N161" s="502"/>
      <c r="O161" s="599"/>
    </row>
    <row r="162" spans="1:15" s="582" customFormat="1" ht="45">
      <c r="A162" s="352"/>
      <c r="B162" s="616"/>
      <c r="C162" s="645"/>
      <c r="D162" s="618"/>
      <c r="E162" s="352"/>
      <c r="F162" s="354"/>
      <c r="G162" s="606" t="s">
        <v>1856</v>
      </c>
      <c r="H162" s="593"/>
      <c r="I162" s="354"/>
      <c r="J162" s="593"/>
      <c r="K162" s="652"/>
      <c r="L162" s="7" t="s">
        <v>1855</v>
      </c>
      <c r="M162" s="594" t="s">
        <v>44</v>
      </c>
      <c r="N162" s="502"/>
      <c r="O162" s="599"/>
    </row>
    <row r="163" spans="1:15" s="582" customFormat="1" ht="96" customHeight="1">
      <c r="A163" s="352"/>
      <c r="B163" s="616"/>
      <c r="C163" s="645"/>
      <c r="D163" s="618"/>
      <c r="E163" s="352"/>
      <c r="F163" s="354"/>
      <c r="G163" s="606" t="s">
        <v>1854</v>
      </c>
      <c r="H163" s="593"/>
      <c r="I163" s="354"/>
      <c r="J163" s="593"/>
      <c r="K163" s="652"/>
      <c r="L163" s="7" t="s">
        <v>1853</v>
      </c>
      <c r="M163" s="594" t="s">
        <v>48</v>
      </c>
      <c r="N163" s="502"/>
      <c r="O163" s="599"/>
    </row>
    <row r="164" spans="1:15" s="582" customFormat="1" ht="67.5">
      <c r="A164" s="352"/>
      <c r="B164" s="616"/>
      <c r="C164" s="645"/>
      <c r="D164" s="618"/>
      <c r="E164" s="352"/>
      <c r="F164" s="354"/>
      <c r="G164" s="606" t="s">
        <v>1852</v>
      </c>
      <c r="H164" s="593"/>
      <c r="I164" s="354"/>
      <c r="J164" s="593"/>
      <c r="K164" s="652"/>
      <c r="L164" s="7" t="s">
        <v>1851</v>
      </c>
      <c r="M164" s="594" t="s">
        <v>49</v>
      </c>
      <c r="N164" s="502"/>
      <c r="O164" s="599"/>
    </row>
    <row r="165" spans="1:15" s="582" customFormat="1" ht="45">
      <c r="A165" s="352"/>
      <c r="B165" s="616"/>
      <c r="C165" s="645"/>
      <c r="D165" s="618"/>
      <c r="E165" s="608"/>
      <c r="F165" s="607"/>
      <c r="G165" s="606" t="s">
        <v>1850</v>
      </c>
      <c r="H165" s="593"/>
      <c r="I165" s="354"/>
      <c r="J165" s="593"/>
      <c r="K165" s="652"/>
      <c r="L165" s="7" t="s">
        <v>1849</v>
      </c>
      <c r="M165" s="594" t="s">
        <v>43</v>
      </c>
      <c r="N165" s="502"/>
      <c r="O165" s="599"/>
    </row>
    <row r="166" spans="1:15" s="582" customFormat="1">
      <c r="A166" s="352"/>
      <c r="B166" s="616"/>
      <c r="C166" s="645"/>
      <c r="D166" s="618"/>
      <c r="E166" s="351" t="s">
        <v>26</v>
      </c>
      <c r="F166" s="353" t="s">
        <v>1848</v>
      </c>
      <c r="G166" s="606" t="s">
        <v>1847</v>
      </c>
      <c r="H166" s="593"/>
      <c r="I166" s="354"/>
      <c r="J166" s="593"/>
      <c r="K166" s="652"/>
      <c r="L166" s="7" t="s">
        <v>1847</v>
      </c>
      <c r="M166" s="594" t="s">
        <v>48</v>
      </c>
      <c r="N166" s="502"/>
      <c r="O166" s="599"/>
    </row>
    <row r="167" spans="1:15" s="582" customFormat="1">
      <c r="A167" s="352"/>
      <c r="B167" s="616"/>
      <c r="C167" s="645"/>
      <c r="D167" s="618"/>
      <c r="E167" s="351" t="s">
        <v>52</v>
      </c>
      <c r="F167" s="353" t="s">
        <v>1846</v>
      </c>
      <c r="G167" s="606" t="s">
        <v>1845</v>
      </c>
      <c r="H167" s="593"/>
      <c r="I167" s="354"/>
      <c r="J167" s="593"/>
      <c r="K167" s="652"/>
      <c r="L167" s="7" t="s">
        <v>1844</v>
      </c>
      <c r="M167" s="594" t="s">
        <v>179</v>
      </c>
      <c r="N167" s="502"/>
      <c r="O167" s="599"/>
    </row>
    <row r="168" spans="1:15" s="582" customFormat="1">
      <c r="A168" s="352"/>
      <c r="B168" s="616"/>
      <c r="C168" s="645"/>
      <c r="D168" s="618"/>
      <c r="E168" s="608"/>
      <c r="F168" s="607"/>
      <c r="G168" s="606" t="s">
        <v>1843</v>
      </c>
      <c r="H168" s="593"/>
      <c r="I168" s="354"/>
      <c r="J168" s="593"/>
      <c r="K168" s="652"/>
      <c r="L168" s="7" t="s">
        <v>1843</v>
      </c>
      <c r="M168" s="594" t="s">
        <v>48</v>
      </c>
      <c r="N168" s="502"/>
      <c r="O168" s="599"/>
    </row>
    <row r="169" spans="1:15" s="582" customFormat="1">
      <c r="A169" s="352"/>
      <c r="B169" s="616"/>
      <c r="C169" s="645"/>
      <c r="D169" s="618"/>
      <c r="E169" s="351" t="s">
        <v>79</v>
      </c>
      <c r="F169" s="353" t="s">
        <v>1842</v>
      </c>
      <c r="G169" s="606" t="s">
        <v>1841</v>
      </c>
      <c r="H169" s="593"/>
      <c r="I169" s="354"/>
      <c r="J169" s="593"/>
      <c r="K169" s="652"/>
      <c r="L169" s="7" t="s">
        <v>1841</v>
      </c>
      <c r="M169" s="594" t="s">
        <v>82</v>
      </c>
      <c r="N169" s="502"/>
      <c r="O169" s="599"/>
    </row>
    <row r="170" spans="1:15" s="582" customFormat="1">
      <c r="A170" s="352"/>
      <c r="B170" s="616"/>
      <c r="C170" s="645"/>
      <c r="D170" s="618"/>
      <c r="E170" s="352"/>
      <c r="F170" s="354"/>
      <c r="G170" s="606" t="s">
        <v>1840</v>
      </c>
      <c r="H170" s="593"/>
      <c r="I170" s="354"/>
      <c r="J170" s="593"/>
      <c r="K170" s="652"/>
      <c r="L170" s="7" t="s">
        <v>1840</v>
      </c>
      <c r="M170" s="594" t="s">
        <v>49</v>
      </c>
      <c r="N170" s="502"/>
      <c r="O170" s="599"/>
    </row>
    <row r="171" spans="1:15" s="582" customFormat="1">
      <c r="A171" s="352"/>
      <c r="B171" s="616"/>
      <c r="C171" s="645"/>
      <c r="D171" s="618"/>
      <c r="E171" s="608"/>
      <c r="F171" s="607"/>
      <c r="G171" s="683" t="s">
        <v>1839</v>
      </c>
      <c r="H171" s="593"/>
      <c r="I171" s="354"/>
      <c r="J171" s="593"/>
      <c r="K171" s="652"/>
      <c r="L171" s="683" t="s">
        <v>1838</v>
      </c>
      <c r="M171" s="682" t="s">
        <v>43</v>
      </c>
      <c r="N171" s="502"/>
      <c r="O171" s="599"/>
    </row>
    <row r="172" spans="1:15" s="582" customFormat="1">
      <c r="A172" s="352"/>
      <c r="B172" s="616"/>
      <c r="C172" s="645"/>
      <c r="D172" s="618"/>
      <c r="E172" s="351" t="s">
        <v>137</v>
      </c>
      <c r="F172" s="353" t="s">
        <v>1837</v>
      </c>
      <c r="G172" s="606" t="s">
        <v>1836</v>
      </c>
      <c r="H172" s="593"/>
      <c r="I172" s="354"/>
      <c r="J172" s="593"/>
      <c r="K172" s="652"/>
      <c r="L172" s="7" t="s">
        <v>1836</v>
      </c>
      <c r="M172" s="594" t="s">
        <v>82</v>
      </c>
      <c r="N172" s="502"/>
      <c r="O172" s="599"/>
    </row>
    <row r="173" spans="1:15" s="582" customFormat="1">
      <c r="A173" s="352"/>
      <c r="B173" s="616"/>
      <c r="C173" s="645"/>
      <c r="D173" s="618"/>
      <c r="E173" s="608"/>
      <c r="F173" s="607"/>
      <c r="G173" s="606" t="s">
        <v>1835</v>
      </c>
      <c r="H173" s="593"/>
      <c r="I173" s="354"/>
      <c r="J173" s="593"/>
      <c r="K173" s="652"/>
      <c r="L173" s="7" t="s">
        <v>1834</v>
      </c>
      <c r="M173" s="594" t="s">
        <v>43</v>
      </c>
      <c r="N173" s="609"/>
      <c r="O173" s="589"/>
    </row>
    <row r="174" spans="1:15" s="582" customFormat="1">
      <c r="A174" s="352"/>
      <c r="B174" s="598"/>
      <c r="C174" s="602">
        <v>3</v>
      </c>
      <c r="D174" s="601" t="s">
        <v>268</v>
      </c>
      <c r="E174" s="351" t="s">
        <v>13</v>
      </c>
      <c r="F174" s="648" t="s">
        <v>1833</v>
      </c>
      <c r="G174" s="355" t="s">
        <v>1832</v>
      </c>
      <c r="H174" s="352"/>
      <c r="I174" s="598"/>
      <c r="J174" s="602">
        <v>3</v>
      </c>
      <c r="K174" s="601" t="s">
        <v>268</v>
      </c>
      <c r="L174" s="651" t="s">
        <v>1831</v>
      </c>
      <c r="M174" s="353" t="s">
        <v>44</v>
      </c>
      <c r="N174" s="274" t="s">
        <v>22</v>
      </c>
      <c r="O174" s="600" t="s">
        <v>42</v>
      </c>
    </row>
    <row r="175" spans="1:15" s="582" customFormat="1">
      <c r="A175" s="352"/>
      <c r="B175" s="616"/>
      <c r="C175" s="645"/>
      <c r="D175" s="618"/>
      <c r="E175" s="608"/>
      <c r="F175" s="607"/>
      <c r="G175" s="606" t="s">
        <v>269</v>
      </c>
      <c r="H175" s="352"/>
      <c r="I175" s="616"/>
      <c r="J175" s="645"/>
      <c r="K175" s="618"/>
      <c r="L175" s="7" t="s">
        <v>269</v>
      </c>
      <c r="M175" s="594" t="s">
        <v>48</v>
      </c>
      <c r="N175" s="284"/>
      <c r="O175" s="589"/>
    </row>
    <row r="176" spans="1:15" s="582" customFormat="1">
      <c r="A176" s="352"/>
      <c r="B176" s="598"/>
      <c r="C176" s="602">
        <v>4</v>
      </c>
      <c r="D176" s="601" t="s">
        <v>235</v>
      </c>
      <c r="E176" s="351" t="s">
        <v>13</v>
      </c>
      <c r="F176" s="648" t="s">
        <v>1830</v>
      </c>
      <c r="G176" s="355" t="s">
        <v>1829</v>
      </c>
      <c r="H176" s="352"/>
      <c r="I176" s="598"/>
      <c r="J176" s="602">
        <v>4</v>
      </c>
      <c r="K176" s="601" t="s">
        <v>235</v>
      </c>
      <c r="L176" s="651" t="s">
        <v>1829</v>
      </c>
      <c r="M176" s="353" t="s">
        <v>60</v>
      </c>
      <c r="N176" s="274" t="s">
        <v>22</v>
      </c>
      <c r="O176" s="600" t="s">
        <v>42</v>
      </c>
    </row>
    <row r="177" spans="1:15" s="582" customFormat="1">
      <c r="A177" s="352"/>
      <c r="B177" s="616"/>
      <c r="C177" s="645"/>
      <c r="D177" s="618"/>
      <c r="E177" s="608"/>
      <c r="F177" s="607"/>
      <c r="G177" s="355" t="s">
        <v>1827</v>
      </c>
      <c r="H177" s="352"/>
      <c r="I177" s="616"/>
      <c r="J177" s="645"/>
      <c r="K177" s="618"/>
      <c r="L177" s="651" t="s">
        <v>1827</v>
      </c>
      <c r="M177" s="594" t="s">
        <v>43</v>
      </c>
      <c r="N177" s="284"/>
      <c r="O177" s="589"/>
    </row>
    <row r="178" spans="1:15" s="582" customFormat="1" ht="90">
      <c r="A178" s="351">
        <v>39</v>
      </c>
      <c r="B178" s="612" t="s">
        <v>150</v>
      </c>
      <c r="C178" s="602"/>
      <c r="D178" s="601" t="s">
        <v>150</v>
      </c>
      <c r="E178" s="351" t="s">
        <v>18</v>
      </c>
      <c r="F178" s="353" t="s">
        <v>1826</v>
      </c>
      <c r="G178" s="7" t="s">
        <v>1825</v>
      </c>
      <c r="H178" s="351">
        <v>39</v>
      </c>
      <c r="I178" s="612" t="s">
        <v>150</v>
      </c>
      <c r="J178" s="602"/>
      <c r="K178" s="601" t="s">
        <v>150</v>
      </c>
      <c r="L178" s="7" t="s">
        <v>1825</v>
      </c>
      <c r="M178" s="594" t="s">
        <v>1824</v>
      </c>
      <c r="N178" s="501" t="s">
        <v>22</v>
      </c>
      <c r="O178" s="600" t="s">
        <v>187</v>
      </c>
    </row>
    <row r="179" spans="1:15" s="582" customFormat="1" ht="45">
      <c r="A179" s="352"/>
      <c r="B179" s="598"/>
      <c r="C179" s="645"/>
      <c r="D179" s="596"/>
      <c r="E179" s="352"/>
      <c r="F179" s="354"/>
      <c r="G179" s="606" t="s">
        <v>302</v>
      </c>
      <c r="H179" s="593"/>
      <c r="I179" s="354"/>
      <c r="J179" s="593"/>
      <c r="K179" s="644"/>
      <c r="L179" s="7" t="s">
        <v>302</v>
      </c>
      <c r="M179" s="594" t="s">
        <v>1823</v>
      </c>
      <c r="N179" s="502"/>
      <c r="O179" s="599"/>
    </row>
    <row r="180" spans="1:15" s="582" customFormat="1" ht="45">
      <c r="A180" s="352"/>
      <c r="B180" s="598"/>
      <c r="C180" s="645"/>
      <c r="D180" s="596"/>
      <c r="E180" s="352"/>
      <c r="F180" s="354"/>
      <c r="G180" s="606" t="s">
        <v>1822</v>
      </c>
      <c r="H180" s="593"/>
      <c r="I180" s="354"/>
      <c r="J180" s="593"/>
      <c r="K180" s="644"/>
      <c r="L180" s="7" t="s">
        <v>1822</v>
      </c>
      <c r="M180" s="594" t="s">
        <v>1821</v>
      </c>
      <c r="N180" s="502"/>
      <c r="O180" s="599"/>
    </row>
    <row r="181" spans="1:15" s="582" customFormat="1">
      <c r="A181" s="352"/>
      <c r="B181" s="598"/>
      <c r="C181" s="645"/>
      <c r="D181" s="596"/>
      <c r="E181" s="352"/>
      <c r="F181" s="354"/>
      <c r="G181" s="606" t="s">
        <v>1820</v>
      </c>
      <c r="H181" s="593"/>
      <c r="I181" s="354"/>
      <c r="J181" s="593"/>
      <c r="K181" s="644"/>
      <c r="L181" s="7" t="s">
        <v>1820</v>
      </c>
      <c r="M181" s="594" t="s">
        <v>82</v>
      </c>
      <c r="N181" s="502"/>
      <c r="O181" s="599"/>
    </row>
    <row r="182" spans="1:15" s="582" customFormat="1" ht="100.7" customHeight="1">
      <c r="A182" s="352"/>
      <c r="B182" s="598"/>
      <c r="C182" s="605"/>
      <c r="D182" s="596"/>
      <c r="E182" s="351" t="s">
        <v>23</v>
      </c>
      <c r="F182" s="353" t="s">
        <v>1819</v>
      </c>
      <c r="G182" s="606" t="s">
        <v>153</v>
      </c>
      <c r="H182" s="593"/>
      <c r="I182" s="592"/>
      <c r="J182" s="650"/>
      <c r="K182" s="590"/>
      <c r="L182" s="7" t="s">
        <v>153</v>
      </c>
      <c r="M182" s="594" t="s">
        <v>154</v>
      </c>
      <c r="N182" s="502"/>
      <c r="O182" s="599"/>
    </row>
    <row r="183" spans="1:15" s="582" customFormat="1" ht="114" customHeight="1">
      <c r="A183" s="352"/>
      <c r="B183" s="598"/>
      <c r="C183" s="605"/>
      <c r="D183" s="596"/>
      <c r="E183" s="352"/>
      <c r="F183" s="354"/>
      <c r="G183" s="356" t="s">
        <v>1818</v>
      </c>
      <c r="H183" s="593"/>
      <c r="I183" s="592"/>
      <c r="J183" s="650"/>
      <c r="K183" s="590"/>
      <c r="L183" s="356" t="s">
        <v>1817</v>
      </c>
      <c r="M183" s="607" t="s">
        <v>156</v>
      </c>
      <c r="N183" s="502"/>
      <c r="O183" s="599"/>
    </row>
    <row r="184" spans="1:15" s="582" customFormat="1" ht="45">
      <c r="A184" s="352"/>
      <c r="B184" s="616"/>
      <c r="C184" s="645"/>
      <c r="D184" s="618"/>
      <c r="E184" s="654"/>
      <c r="F184" s="592"/>
      <c r="G184" s="1" t="s">
        <v>1816</v>
      </c>
      <c r="H184" s="329"/>
      <c r="I184" s="354"/>
      <c r="J184" s="644"/>
      <c r="K184" s="644"/>
      <c r="L184" s="7" t="s">
        <v>1815</v>
      </c>
      <c r="M184" s="594" t="s">
        <v>1814</v>
      </c>
      <c r="N184" s="502"/>
      <c r="O184" s="599"/>
    </row>
    <row r="185" spans="1:15" s="582" customFormat="1" ht="56.25">
      <c r="A185" s="352"/>
      <c r="B185" s="616"/>
      <c r="C185" s="645"/>
      <c r="D185" s="618"/>
      <c r="E185" s="653"/>
      <c r="F185" s="649"/>
      <c r="G185" s="1" t="s">
        <v>1813</v>
      </c>
      <c r="H185" s="329"/>
      <c r="I185" s="354"/>
      <c r="J185" s="644"/>
      <c r="K185" s="644"/>
      <c r="L185" s="7" t="s">
        <v>1812</v>
      </c>
      <c r="M185" s="594" t="s">
        <v>75</v>
      </c>
      <c r="N185" s="502"/>
      <c r="O185" s="599"/>
    </row>
    <row r="186" spans="1:15" s="582" customFormat="1">
      <c r="A186" s="352"/>
      <c r="B186" s="616"/>
      <c r="C186" s="645"/>
      <c r="D186" s="618"/>
      <c r="E186" s="351" t="s">
        <v>26</v>
      </c>
      <c r="F186" s="353" t="s">
        <v>1811</v>
      </c>
      <c r="G186" s="606" t="s">
        <v>1810</v>
      </c>
      <c r="H186" s="593"/>
      <c r="I186" s="354"/>
      <c r="J186" s="644"/>
      <c r="K186" s="644"/>
      <c r="L186" s="7" t="s">
        <v>1810</v>
      </c>
      <c r="M186" s="594" t="s">
        <v>48</v>
      </c>
      <c r="N186" s="502"/>
      <c r="O186" s="599"/>
    </row>
    <row r="187" spans="1:15" s="582" customFormat="1">
      <c r="A187" s="352"/>
      <c r="B187" s="616"/>
      <c r="C187" s="645"/>
      <c r="D187" s="618"/>
      <c r="E187" s="352"/>
      <c r="F187" s="354"/>
      <c r="G187" s="606" t="s">
        <v>1809</v>
      </c>
      <c r="H187" s="593"/>
      <c r="I187" s="354"/>
      <c r="J187" s="644"/>
      <c r="K187" s="644"/>
      <c r="L187" s="7" t="s">
        <v>1808</v>
      </c>
      <c r="M187" s="594" t="s">
        <v>1540</v>
      </c>
      <c r="N187" s="502"/>
      <c r="O187" s="599"/>
    </row>
    <row r="188" spans="1:15" s="582" customFormat="1" ht="45">
      <c r="A188" s="352"/>
      <c r="B188" s="616"/>
      <c r="C188" s="645"/>
      <c r="D188" s="618"/>
      <c r="E188" s="352"/>
      <c r="F188" s="354"/>
      <c r="G188" s="606" t="s">
        <v>1807</v>
      </c>
      <c r="H188" s="593"/>
      <c r="I188" s="354"/>
      <c r="J188" s="644"/>
      <c r="K188" s="644"/>
      <c r="L188" s="7" t="s">
        <v>1806</v>
      </c>
      <c r="M188" s="594" t="s">
        <v>328</v>
      </c>
      <c r="N188" s="502"/>
      <c r="O188" s="599"/>
    </row>
    <row r="189" spans="1:15" s="582" customFormat="1" ht="58.7" customHeight="1">
      <c r="A189" s="352"/>
      <c r="B189" s="616"/>
      <c r="C189" s="645"/>
      <c r="D189" s="618"/>
      <c r="E189" s="352"/>
      <c r="F189" s="354"/>
      <c r="G189" s="606" t="s">
        <v>1805</v>
      </c>
      <c r="H189" s="593"/>
      <c r="I189" s="354"/>
      <c r="J189" s="644"/>
      <c r="K189" s="644"/>
      <c r="L189" s="7" t="s">
        <v>1804</v>
      </c>
      <c r="M189" s="594" t="s">
        <v>1803</v>
      </c>
      <c r="N189" s="502"/>
      <c r="O189" s="599"/>
    </row>
    <row r="190" spans="1:15" s="582" customFormat="1" ht="47.45" customHeight="1">
      <c r="A190" s="352"/>
      <c r="B190" s="598"/>
      <c r="C190" s="605"/>
      <c r="D190" s="596"/>
      <c r="E190" s="330" t="s">
        <v>122</v>
      </c>
      <c r="F190" s="327" t="s">
        <v>159</v>
      </c>
      <c r="G190" s="606" t="s">
        <v>160</v>
      </c>
      <c r="H190" s="593"/>
      <c r="I190" s="592"/>
      <c r="J190" s="650"/>
      <c r="K190" s="590"/>
      <c r="L190" s="7" t="s">
        <v>160</v>
      </c>
      <c r="M190" s="594" t="s">
        <v>1802</v>
      </c>
      <c r="N190" s="502"/>
      <c r="O190" s="599"/>
    </row>
    <row r="191" spans="1:15" s="582" customFormat="1" ht="33.75">
      <c r="A191" s="352"/>
      <c r="B191" s="616"/>
      <c r="C191" s="645"/>
      <c r="D191" s="618"/>
      <c r="E191" s="352"/>
      <c r="F191" s="354"/>
      <c r="G191" s="610" t="s">
        <v>1801</v>
      </c>
      <c r="H191" s="593"/>
      <c r="I191" s="354"/>
      <c r="J191" s="593"/>
      <c r="K191" s="354"/>
      <c r="L191" s="355" t="s">
        <v>1800</v>
      </c>
      <c r="M191" s="353" t="s">
        <v>75</v>
      </c>
      <c r="N191" s="502"/>
      <c r="O191" s="599"/>
    </row>
    <row r="192" spans="1:15" s="582" customFormat="1">
      <c r="A192" s="352"/>
      <c r="B192" s="616"/>
      <c r="C192" s="645"/>
      <c r="D192" s="618"/>
      <c r="E192" s="330" t="s">
        <v>137</v>
      </c>
      <c r="F192" s="327" t="s">
        <v>1799</v>
      </c>
      <c r="G192" s="606" t="s">
        <v>1798</v>
      </c>
      <c r="H192" s="593"/>
      <c r="I192" s="354"/>
      <c r="J192" s="593"/>
      <c r="K192" s="652"/>
      <c r="L192" s="7" t="s">
        <v>1798</v>
      </c>
      <c r="M192" s="594" t="s">
        <v>179</v>
      </c>
      <c r="N192" s="502"/>
      <c r="O192" s="599"/>
    </row>
    <row r="193" spans="1:15" s="582" customFormat="1" ht="22.5">
      <c r="A193" s="352"/>
      <c r="B193" s="616"/>
      <c r="C193" s="645"/>
      <c r="D193" s="618"/>
      <c r="E193" s="608"/>
      <c r="F193" s="607"/>
      <c r="G193" s="606" t="s">
        <v>1797</v>
      </c>
      <c r="H193" s="593"/>
      <c r="I193" s="354"/>
      <c r="J193" s="593"/>
      <c r="K193" s="652"/>
      <c r="L193" s="7" t="s">
        <v>1796</v>
      </c>
      <c r="M193" s="594" t="s">
        <v>48</v>
      </c>
      <c r="N193" s="502"/>
      <c r="O193" s="599"/>
    </row>
    <row r="194" spans="1:15" s="582" customFormat="1" ht="22.5">
      <c r="A194" s="352"/>
      <c r="B194" s="616"/>
      <c r="C194" s="645"/>
      <c r="D194" s="618"/>
      <c r="E194" s="330" t="s">
        <v>57</v>
      </c>
      <c r="F194" s="327" t="s">
        <v>1795</v>
      </c>
      <c r="G194" s="606" t="s">
        <v>1794</v>
      </c>
      <c r="H194" s="593"/>
      <c r="I194" s="354"/>
      <c r="J194" s="593"/>
      <c r="K194" s="652"/>
      <c r="L194" s="7" t="s">
        <v>1793</v>
      </c>
      <c r="M194" s="594" t="s">
        <v>179</v>
      </c>
      <c r="N194" s="502"/>
      <c r="O194" s="599"/>
    </row>
    <row r="195" spans="1:15" s="582" customFormat="1" ht="22.5">
      <c r="A195" s="352"/>
      <c r="B195" s="616"/>
      <c r="C195" s="645"/>
      <c r="D195" s="618"/>
      <c r="E195" s="352"/>
      <c r="F195" s="354"/>
      <c r="G195" s="606" t="s">
        <v>1792</v>
      </c>
      <c r="H195" s="593"/>
      <c r="I195" s="354"/>
      <c r="J195" s="593"/>
      <c r="K195" s="652"/>
      <c r="L195" s="7" t="s">
        <v>1791</v>
      </c>
      <c r="M195" s="594" t="s">
        <v>48</v>
      </c>
      <c r="N195" s="502"/>
      <c r="O195" s="599"/>
    </row>
    <row r="196" spans="1:15" s="582" customFormat="1">
      <c r="A196" s="352"/>
      <c r="B196" s="616"/>
      <c r="C196" s="645"/>
      <c r="D196" s="618"/>
      <c r="E196" s="352"/>
      <c r="F196" s="354"/>
      <c r="G196" s="606" t="s">
        <v>1790</v>
      </c>
      <c r="H196" s="593"/>
      <c r="I196" s="354"/>
      <c r="J196" s="593"/>
      <c r="K196" s="652"/>
      <c r="L196" s="7" t="s">
        <v>1790</v>
      </c>
      <c r="M196" s="594" t="s">
        <v>49</v>
      </c>
      <c r="N196" s="502"/>
      <c r="O196" s="599"/>
    </row>
    <row r="197" spans="1:15" s="582" customFormat="1" ht="33.75">
      <c r="A197" s="352"/>
      <c r="B197" s="616"/>
      <c r="C197" s="645"/>
      <c r="D197" s="618"/>
      <c r="E197" s="608"/>
      <c r="F197" s="607"/>
      <c r="G197" s="606" t="s">
        <v>1789</v>
      </c>
      <c r="H197" s="593"/>
      <c r="I197" s="354"/>
      <c r="J197" s="593"/>
      <c r="K197" s="652"/>
      <c r="L197" s="7" t="s">
        <v>1789</v>
      </c>
      <c r="M197" s="594" t="s">
        <v>1788</v>
      </c>
      <c r="N197" s="502"/>
      <c r="O197" s="599"/>
    </row>
    <row r="198" spans="1:15" s="582" customFormat="1">
      <c r="A198" s="352"/>
      <c r="B198" s="616"/>
      <c r="C198" s="645"/>
      <c r="D198" s="618"/>
      <c r="E198" s="330" t="s">
        <v>59</v>
      </c>
      <c r="F198" s="327" t="s">
        <v>1787</v>
      </c>
      <c r="G198" s="606" t="s">
        <v>1786</v>
      </c>
      <c r="H198" s="593"/>
      <c r="I198" s="354"/>
      <c r="J198" s="593"/>
      <c r="K198" s="652"/>
      <c r="L198" s="7" t="s">
        <v>1786</v>
      </c>
      <c r="M198" s="594" t="s">
        <v>53</v>
      </c>
      <c r="N198" s="502"/>
      <c r="O198" s="599"/>
    </row>
    <row r="199" spans="1:15" s="582" customFormat="1">
      <c r="A199" s="352"/>
      <c r="B199" s="616"/>
      <c r="C199" s="645"/>
      <c r="D199" s="618"/>
      <c r="E199" s="331"/>
      <c r="F199" s="328"/>
      <c r="G199" s="606" t="s">
        <v>1785</v>
      </c>
      <c r="H199" s="593"/>
      <c r="I199" s="354"/>
      <c r="J199" s="593"/>
      <c r="K199" s="652"/>
      <c r="L199" s="7" t="s">
        <v>1784</v>
      </c>
      <c r="M199" s="594" t="s">
        <v>44</v>
      </c>
      <c r="N199" s="502"/>
      <c r="O199" s="599"/>
    </row>
    <row r="200" spans="1:15" s="582" customFormat="1" ht="135">
      <c r="A200" s="352"/>
      <c r="B200" s="616"/>
      <c r="C200" s="645"/>
      <c r="D200" s="618"/>
      <c r="E200" s="331"/>
      <c r="F200" s="328"/>
      <c r="G200" s="606" t="s">
        <v>1783</v>
      </c>
      <c r="H200" s="593"/>
      <c r="I200" s="354"/>
      <c r="J200" s="593"/>
      <c r="K200" s="652"/>
      <c r="L200" s="7" t="s">
        <v>1782</v>
      </c>
      <c r="M200" s="594" t="s">
        <v>48</v>
      </c>
      <c r="N200" s="502"/>
      <c r="O200" s="599"/>
    </row>
    <row r="201" spans="1:15" s="582" customFormat="1" ht="78.75">
      <c r="A201" s="352"/>
      <c r="B201" s="616"/>
      <c r="C201" s="645"/>
      <c r="D201" s="618"/>
      <c r="E201" s="352"/>
      <c r="F201" s="354"/>
      <c r="G201" s="606" t="s">
        <v>1781</v>
      </c>
      <c r="H201" s="593"/>
      <c r="I201" s="354"/>
      <c r="J201" s="593"/>
      <c r="K201" s="652"/>
      <c r="L201" s="7" t="s">
        <v>1780</v>
      </c>
      <c r="M201" s="594" t="s">
        <v>49</v>
      </c>
      <c r="N201" s="502"/>
      <c r="O201" s="599"/>
    </row>
    <row r="202" spans="1:15" s="582" customFormat="1" ht="22.5">
      <c r="A202" s="352"/>
      <c r="B202" s="616"/>
      <c r="C202" s="645"/>
      <c r="D202" s="618"/>
      <c r="E202" s="352"/>
      <c r="F202" s="354"/>
      <c r="G202" s="606" t="s">
        <v>1779</v>
      </c>
      <c r="H202" s="593"/>
      <c r="I202" s="354"/>
      <c r="J202" s="593"/>
      <c r="K202" s="652"/>
      <c r="L202" s="7" t="s">
        <v>1778</v>
      </c>
      <c r="M202" s="594" t="s">
        <v>43</v>
      </c>
      <c r="N202" s="502"/>
      <c r="O202" s="599"/>
    </row>
    <row r="203" spans="1:15" s="582" customFormat="1" ht="56.25">
      <c r="A203" s="352"/>
      <c r="B203" s="616"/>
      <c r="C203" s="645"/>
      <c r="D203" s="618"/>
      <c r="E203" s="352"/>
      <c r="F203" s="354"/>
      <c r="G203" s="606" t="s">
        <v>1777</v>
      </c>
      <c r="H203" s="593"/>
      <c r="I203" s="354"/>
      <c r="J203" s="593"/>
      <c r="K203" s="652"/>
      <c r="L203" s="7" t="s">
        <v>1776</v>
      </c>
      <c r="M203" s="594" t="s">
        <v>1775</v>
      </c>
      <c r="N203" s="502"/>
      <c r="O203" s="599"/>
    </row>
    <row r="204" spans="1:15" s="582" customFormat="1" ht="56.25">
      <c r="A204" s="352"/>
      <c r="B204" s="616"/>
      <c r="C204" s="645"/>
      <c r="D204" s="618"/>
      <c r="E204" s="608"/>
      <c r="F204" s="607"/>
      <c r="G204" s="606" t="s">
        <v>1774</v>
      </c>
      <c r="H204" s="593"/>
      <c r="I204" s="354"/>
      <c r="J204" s="593"/>
      <c r="K204" s="652"/>
      <c r="L204" s="7" t="s">
        <v>1773</v>
      </c>
      <c r="M204" s="594" t="s">
        <v>1772</v>
      </c>
      <c r="N204" s="502"/>
      <c r="O204" s="599"/>
    </row>
    <row r="205" spans="1:15" s="582" customFormat="1">
      <c r="A205" s="352"/>
      <c r="B205" s="616"/>
      <c r="C205" s="645"/>
      <c r="D205" s="618"/>
      <c r="E205" s="330" t="s">
        <v>61</v>
      </c>
      <c r="F205" s="327" t="s">
        <v>1771</v>
      </c>
      <c r="G205" s="606" t="s">
        <v>1770</v>
      </c>
      <c r="H205" s="593"/>
      <c r="I205" s="354"/>
      <c r="J205" s="593"/>
      <c r="K205" s="652"/>
      <c r="L205" s="7" t="s">
        <v>1769</v>
      </c>
      <c r="M205" s="594" t="s">
        <v>53</v>
      </c>
      <c r="N205" s="502"/>
      <c r="O205" s="599"/>
    </row>
    <row r="206" spans="1:15" s="582" customFormat="1" ht="22.5">
      <c r="A206" s="352"/>
      <c r="B206" s="616"/>
      <c r="C206" s="645"/>
      <c r="D206" s="618"/>
      <c r="E206" s="331"/>
      <c r="F206" s="328"/>
      <c r="G206" s="606" t="s">
        <v>1768</v>
      </c>
      <c r="H206" s="593"/>
      <c r="I206" s="354"/>
      <c r="J206" s="593"/>
      <c r="K206" s="652"/>
      <c r="L206" s="7" t="s">
        <v>1767</v>
      </c>
      <c r="M206" s="594" t="s">
        <v>44</v>
      </c>
      <c r="N206" s="502"/>
      <c r="O206" s="599"/>
    </row>
    <row r="207" spans="1:15" s="582" customFormat="1" ht="45">
      <c r="A207" s="352"/>
      <c r="B207" s="616"/>
      <c r="C207" s="645"/>
      <c r="D207" s="618"/>
      <c r="E207" s="331"/>
      <c r="F207" s="328"/>
      <c r="G207" s="606" t="s">
        <v>1766</v>
      </c>
      <c r="H207" s="593"/>
      <c r="I207" s="354"/>
      <c r="J207" s="593"/>
      <c r="K207" s="652"/>
      <c r="L207" s="7" t="s">
        <v>1765</v>
      </c>
      <c r="M207" s="594" t="s">
        <v>48</v>
      </c>
      <c r="N207" s="502"/>
      <c r="O207" s="599"/>
    </row>
    <row r="208" spans="1:15" s="582" customFormat="1" ht="45">
      <c r="A208" s="352"/>
      <c r="B208" s="616"/>
      <c r="C208" s="645"/>
      <c r="D208" s="618"/>
      <c r="E208" s="352"/>
      <c r="F208" s="354"/>
      <c r="G208" s="606" t="s">
        <v>1764</v>
      </c>
      <c r="H208" s="593"/>
      <c r="I208" s="354"/>
      <c r="J208" s="593"/>
      <c r="K208" s="652"/>
      <c r="L208" s="7" t="s">
        <v>1763</v>
      </c>
      <c r="M208" s="594" t="s">
        <v>49</v>
      </c>
      <c r="N208" s="502"/>
      <c r="O208" s="599"/>
    </row>
    <row r="209" spans="1:15" s="582" customFormat="1" ht="78.75">
      <c r="A209" s="352"/>
      <c r="B209" s="616"/>
      <c r="C209" s="645"/>
      <c r="D209" s="618"/>
      <c r="E209" s="352"/>
      <c r="F209" s="354"/>
      <c r="G209" s="606" t="s">
        <v>1762</v>
      </c>
      <c r="H209" s="593"/>
      <c r="I209" s="354"/>
      <c r="J209" s="593"/>
      <c r="K209" s="652"/>
      <c r="L209" s="7" t="s">
        <v>1761</v>
      </c>
      <c r="M209" s="594" t="s">
        <v>43</v>
      </c>
      <c r="N209" s="502"/>
      <c r="O209" s="599"/>
    </row>
    <row r="210" spans="1:15" s="582" customFormat="1" ht="45">
      <c r="A210" s="352"/>
      <c r="B210" s="616"/>
      <c r="C210" s="645"/>
      <c r="D210" s="618"/>
      <c r="E210" s="608"/>
      <c r="F210" s="607"/>
      <c r="G210" s="606" t="s">
        <v>1760</v>
      </c>
      <c r="H210" s="593"/>
      <c r="I210" s="354"/>
      <c r="J210" s="593"/>
      <c r="K210" s="652"/>
      <c r="L210" s="7" t="s">
        <v>1759</v>
      </c>
      <c r="M210" s="594" t="s">
        <v>1758</v>
      </c>
      <c r="N210" s="609"/>
      <c r="O210" s="589"/>
    </row>
    <row r="211" spans="1:15" s="582" customFormat="1">
      <c r="A211" s="351">
        <v>40</v>
      </c>
      <c r="B211" s="621" t="s">
        <v>274</v>
      </c>
      <c r="C211" s="637">
        <v>1</v>
      </c>
      <c r="D211" s="681" t="s">
        <v>275</v>
      </c>
      <c r="E211" s="661" t="s">
        <v>137</v>
      </c>
      <c r="F211" s="648" t="s">
        <v>1757</v>
      </c>
      <c r="G211" s="7" t="s">
        <v>1756</v>
      </c>
      <c r="H211" s="351">
        <v>40</v>
      </c>
      <c r="I211" s="621" t="s">
        <v>274</v>
      </c>
      <c r="J211" s="637">
        <v>1</v>
      </c>
      <c r="K211" s="681" t="s">
        <v>275</v>
      </c>
      <c r="L211" s="7" t="s">
        <v>1756</v>
      </c>
      <c r="M211" s="594" t="s">
        <v>82</v>
      </c>
      <c r="N211" s="274" t="s">
        <v>22</v>
      </c>
      <c r="O211" s="600" t="s">
        <v>42</v>
      </c>
    </row>
    <row r="212" spans="1:15" s="582" customFormat="1" ht="45">
      <c r="A212" s="352"/>
      <c r="B212" s="616"/>
      <c r="C212" s="633"/>
      <c r="D212" s="680"/>
      <c r="E212" s="660"/>
      <c r="F212" s="592"/>
      <c r="G212" s="606" t="s">
        <v>1755</v>
      </c>
      <c r="H212" s="352"/>
      <c r="I212" s="616"/>
      <c r="J212" s="633"/>
      <c r="K212" s="680"/>
      <c r="L212" s="7" t="s">
        <v>1754</v>
      </c>
      <c r="M212" s="594" t="s">
        <v>75</v>
      </c>
      <c r="N212" s="86"/>
      <c r="O212" s="599"/>
    </row>
    <row r="213" spans="1:15" s="582" customFormat="1" ht="22.5">
      <c r="A213" s="352"/>
      <c r="B213" s="616"/>
      <c r="C213" s="632"/>
      <c r="D213" s="680"/>
      <c r="E213" s="660"/>
      <c r="F213" s="649"/>
      <c r="G213" s="7" t="s">
        <v>1753</v>
      </c>
      <c r="H213" s="352"/>
      <c r="I213" s="616"/>
      <c r="J213" s="632"/>
      <c r="K213" s="680"/>
      <c r="L213" s="7" t="s">
        <v>1752</v>
      </c>
      <c r="M213" s="594" t="s">
        <v>1751</v>
      </c>
      <c r="N213" s="86"/>
      <c r="O213" s="589"/>
    </row>
    <row r="214" spans="1:15" s="582" customFormat="1" ht="45">
      <c r="A214" s="351">
        <v>41</v>
      </c>
      <c r="B214" s="612" t="s">
        <v>161</v>
      </c>
      <c r="C214" s="602">
        <v>1</v>
      </c>
      <c r="D214" s="679" t="s">
        <v>1750</v>
      </c>
      <c r="E214" s="655" t="s">
        <v>23</v>
      </c>
      <c r="F214" s="353" t="s">
        <v>1749</v>
      </c>
      <c r="G214" s="7" t="s">
        <v>1748</v>
      </c>
      <c r="H214" s="351">
        <v>41</v>
      </c>
      <c r="I214" s="612" t="s">
        <v>161</v>
      </c>
      <c r="J214" s="602">
        <v>1</v>
      </c>
      <c r="K214" s="601" t="s">
        <v>1747</v>
      </c>
      <c r="L214" s="7" t="s">
        <v>1746</v>
      </c>
      <c r="M214" s="594" t="s">
        <v>336</v>
      </c>
      <c r="N214" s="501" t="s">
        <v>22</v>
      </c>
      <c r="O214" s="600" t="s">
        <v>42</v>
      </c>
    </row>
    <row r="215" spans="1:15" s="582" customFormat="1" ht="90">
      <c r="A215" s="352"/>
      <c r="B215" s="598"/>
      <c r="C215" s="605"/>
      <c r="D215" s="596"/>
      <c r="E215" s="654"/>
      <c r="F215" s="354"/>
      <c r="G215" s="81" t="s">
        <v>1745</v>
      </c>
      <c r="H215" s="80"/>
      <c r="I215" s="592"/>
      <c r="J215" s="650"/>
      <c r="K215" s="590"/>
      <c r="L215" s="7" t="s">
        <v>1744</v>
      </c>
      <c r="M215" s="350" t="s">
        <v>1743</v>
      </c>
      <c r="N215" s="502"/>
      <c r="O215" s="599"/>
    </row>
    <row r="216" spans="1:15" s="582" customFormat="1" ht="67.5">
      <c r="A216" s="352"/>
      <c r="B216" s="598"/>
      <c r="C216" s="605"/>
      <c r="D216" s="596"/>
      <c r="E216" s="654"/>
      <c r="F216" s="354"/>
      <c r="G216" s="7" t="s">
        <v>1742</v>
      </c>
      <c r="H216" s="593"/>
      <c r="I216" s="592"/>
      <c r="J216" s="650"/>
      <c r="K216" s="590"/>
      <c r="L216" s="7" t="s">
        <v>1741</v>
      </c>
      <c r="M216" s="594" t="s">
        <v>43</v>
      </c>
      <c r="N216" s="502"/>
      <c r="O216" s="599"/>
    </row>
    <row r="217" spans="1:15" s="582" customFormat="1" ht="90">
      <c r="A217" s="352"/>
      <c r="B217" s="598"/>
      <c r="C217" s="605"/>
      <c r="D217" s="596"/>
      <c r="E217" s="351" t="s">
        <v>57</v>
      </c>
      <c r="F217" s="353" t="s">
        <v>1740</v>
      </c>
      <c r="G217" s="7" t="s">
        <v>1739</v>
      </c>
      <c r="H217" s="593"/>
      <c r="I217" s="592"/>
      <c r="J217" s="663"/>
      <c r="K217" s="590"/>
      <c r="L217" s="594" t="s">
        <v>1738</v>
      </c>
      <c r="M217" s="594" t="s">
        <v>1737</v>
      </c>
      <c r="N217" s="502"/>
      <c r="O217" s="599"/>
    </row>
    <row r="218" spans="1:15" s="582" customFormat="1" ht="38.450000000000003" customHeight="1">
      <c r="A218" s="352"/>
      <c r="B218" s="598"/>
      <c r="C218" s="605"/>
      <c r="D218" s="596"/>
      <c r="E218" s="352"/>
      <c r="F218" s="354"/>
      <c r="G218" s="7" t="s">
        <v>1736</v>
      </c>
      <c r="H218" s="593"/>
      <c r="I218" s="592"/>
      <c r="J218" s="663"/>
      <c r="K218" s="590"/>
      <c r="L218" s="594" t="s">
        <v>1735</v>
      </c>
      <c r="M218" s="594" t="s">
        <v>1734</v>
      </c>
      <c r="N218" s="502"/>
      <c r="O218" s="599"/>
    </row>
    <row r="219" spans="1:15" s="582" customFormat="1" ht="22.5">
      <c r="A219" s="352"/>
      <c r="B219" s="598"/>
      <c r="C219" s="605"/>
      <c r="D219" s="596"/>
      <c r="E219" s="352"/>
      <c r="F219" s="354"/>
      <c r="G219" s="7" t="s">
        <v>1733</v>
      </c>
      <c r="H219" s="593"/>
      <c r="I219" s="592"/>
      <c r="J219" s="663"/>
      <c r="K219" s="590"/>
      <c r="L219" s="594" t="s">
        <v>1732</v>
      </c>
      <c r="M219" s="594" t="s">
        <v>72</v>
      </c>
      <c r="N219" s="502"/>
      <c r="O219" s="599"/>
    </row>
    <row r="220" spans="1:15" s="582" customFormat="1" ht="210" customHeight="1">
      <c r="A220" s="352"/>
      <c r="B220" s="616"/>
      <c r="C220" s="645"/>
      <c r="D220" s="618"/>
      <c r="E220" s="352"/>
      <c r="F220" s="354"/>
      <c r="G220" s="7" t="s">
        <v>1731</v>
      </c>
      <c r="H220" s="593"/>
      <c r="I220" s="354"/>
      <c r="J220" s="644"/>
      <c r="K220" s="652"/>
      <c r="L220" s="594" t="s">
        <v>1730</v>
      </c>
      <c r="M220" s="594" t="s">
        <v>43</v>
      </c>
      <c r="N220" s="502"/>
      <c r="O220" s="599"/>
    </row>
    <row r="221" spans="1:15" s="582" customFormat="1" ht="79.7" customHeight="1">
      <c r="A221" s="352"/>
      <c r="B221" s="616"/>
      <c r="C221" s="645"/>
      <c r="D221" s="618"/>
      <c r="E221" s="608"/>
      <c r="F221" s="607"/>
      <c r="G221" s="7" t="s">
        <v>1729</v>
      </c>
      <c r="H221" s="593"/>
      <c r="I221" s="354"/>
      <c r="J221" s="644"/>
      <c r="K221" s="652"/>
      <c r="L221" s="594" t="s">
        <v>1728</v>
      </c>
      <c r="M221" s="594" t="s">
        <v>1727</v>
      </c>
      <c r="N221" s="502"/>
      <c r="O221" s="599"/>
    </row>
    <row r="222" spans="1:15" s="582" customFormat="1" ht="45">
      <c r="A222" s="352"/>
      <c r="B222" s="616"/>
      <c r="C222" s="645"/>
      <c r="D222" s="618"/>
      <c r="E222" s="351" t="s">
        <v>59</v>
      </c>
      <c r="F222" s="353" t="s">
        <v>1726</v>
      </c>
      <c r="G222" s="7" t="s">
        <v>1725</v>
      </c>
      <c r="H222" s="593"/>
      <c r="I222" s="354"/>
      <c r="J222" s="593"/>
      <c r="K222" s="652"/>
      <c r="L222" s="594" t="s">
        <v>1724</v>
      </c>
      <c r="M222" s="594" t="s">
        <v>1593</v>
      </c>
      <c r="N222" s="502"/>
      <c r="O222" s="599"/>
    </row>
    <row r="223" spans="1:15" s="582" customFormat="1">
      <c r="A223" s="352"/>
      <c r="B223" s="616"/>
      <c r="C223" s="645"/>
      <c r="D223" s="618"/>
      <c r="E223" s="351" t="s">
        <v>61</v>
      </c>
      <c r="F223" s="353" t="s">
        <v>1723</v>
      </c>
      <c r="G223" s="7" t="s">
        <v>171</v>
      </c>
      <c r="H223" s="593"/>
      <c r="I223" s="354"/>
      <c r="J223" s="593"/>
      <c r="K223" s="652"/>
      <c r="L223" s="7" t="s">
        <v>171</v>
      </c>
      <c r="M223" s="594" t="s">
        <v>44</v>
      </c>
      <c r="N223" s="502"/>
      <c r="O223" s="599"/>
    </row>
    <row r="224" spans="1:15" s="582" customFormat="1" ht="55.7" customHeight="1">
      <c r="A224" s="352"/>
      <c r="B224" s="616"/>
      <c r="C224" s="645"/>
      <c r="D224" s="618"/>
      <c r="E224" s="352"/>
      <c r="F224" s="354"/>
      <c r="G224" s="7" t="s">
        <v>1722</v>
      </c>
      <c r="H224" s="593"/>
      <c r="I224" s="354"/>
      <c r="J224" s="593"/>
      <c r="K224" s="652"/>
      <c r="L224" s="7" t="s">
        <v>1722</v>
      </c>
      <c r="M224" s="594" t="s">
        <v>170</v>
      </c>
      <c r="N224" s="502"/>
      <c r="O224" s="599"/>
    </row>
    <row r="225" spans="1:15" s="582" customFormat="1" ht="22.5">
      <c r="A225" s="352"/>
      <c r="B225" s="616"/>
      <c r="C225" s="645"/>
      <c r="D225" s="618"/>
      <c r="E225" s="608"/>
      <c r="F225" s="607"/>
      <c r="G225" s="7" t="s">
        <v>1721</v>
      </c>
      <c r="H225" s="593"/>
      <c r="I225" s="354"/>
      <c r="J225" s="593"/>
      <c r="K225" s="652"/>
      <c r="L225" s="7" t="s">
        <v>1720</v>
      </c>
      <c r="M225" s="594" t="s">
        <v>48</v>
      </c>
      <c r="N225" s="502"/>
      <c r="O225" s="599"/>
    </row>
    <row r="226" spans="1:15" s="582" customFormat="1">
      <c r="A226" s="352"/>
      <c r="B226" s="616"/>
      <c r="C226" s="645"/>
      <c r="D226" s="618"/>
      <c r="E226" s="351" t="s">
        <v>62</v>
      </c>
      <c r="F226" s="353" t="s">
        <v>1719</v>
      </c>
      <c r="G226" s="7" t="s">
        <v>1718</v>
      </c>
      <c r="H226" s="593"/>
      <c r="I226" s="354"/>
      <c r="J226" s="593"/>
      <c r="K226" s="652"/>
      <c r="L226" s="7" t="s">
        <v>1718</v>
      </c>
      <c r="M226" s="594" t="s">
        <v>72</v>
      </c>
      <c r="N226" s="502"/>
      <c r="O226" s="599"/>
    </row>
    <row r="227" spans="1:15" s="582" customFormat="1" ht="22.5">
      <c r="A227" s="352"/>
      <c r="B227" s="616"/>
      <c r="C227" s="645"/>
      <c r="D227" s="618"/>
      <c r="E227" s="595" t="s">
        <v>1717</v>
      </c>
      <c r="F227" s="594" t="s">
        <v>1716</v>
      </c>
      <c r="G227" s="7" t="s">
        <v>1715</v>
      </c>
      <c r="H227" s="593"/>
      <c r="I227" s="354"/>
      <c r="J227" s="593"/>
      <c r="K227" s="652"/>
      <c r="L227" s="7" t="s">
        <v>1714</v>
      </c>
      <c r="M227" s="594" t="s">
        <v>72</v>
      </c>
      <c r="N227" s="502"/>
      <c r="O227" s="599"/>
    </row>
    <row r="228" spans="1:15" s="582" customFormat="1" ht="45">
      <c r="A228" s="352"/>
      <c r="B228" s="616"/>
      <c r="C228" s="645"/>
      <c r="D228" s="618"/>
      <c r="E228" s="655" t="s">
        <v>1713</v>
      </c>
      <c r="F228" s="353" t="s">
        <v>1712</v>
      </c>
      <c r="G228" s="7" t="s">
        <v>1711</v>
      </c>
      <c r="H228" s="593"/>
      <c r="I228" s="354"/>
      <c r="J228" s="593"/>
      <c r="K228" s="652"/>
      <c r="L228" s="7" t="s">
        <v>1710</v>
      </c>
      <c r="M228" s="594" t="s">
        <v>336</v>
      </c>
      <c r="N228" s="502"/>
      <c r="O228" s="599"/>
    </row>
    <row r="229" spans="1:15" s="582" customFormat="1" ht="81.599999999999994" customHeight="1">
      <c r="A229" s="352"/>
      <c r="B229" s="616"/>
      <c r="C229" s="645"/>
      <c r="D229" s="618"/>
      <c r="E229" s="654"/>
      <c r="F229" s="354"/>
      <c r="G229" s="7" t="s">
        <v>1709</v>
      </c>
      <c r="H229" s="593"/>
      <c r="I229" s="354"/>
      <c r="J229" s="593"/>
      <c r="K229" s="652"/>
      <c r="L229" s="7" t="s">
        <v>1709</v>
      </c>
      <c r="M229" s="594" t="s">
        <v>1708</v>
      </c>
      <c r="N229" s="502"/>
      <c r="O229" s="599"/>
    </row>
    <row r="230" spans="1:15" s="582" customFormat="1" ht="45">
      <c r="A230" s="352"/>
      <c r="B230" s="616"/>
      <c r="C230" s="645"/>
      <c r="D230" s="618"/>
      <c r="E230" s="654"/>
      <c r="F230" s="354"/>
      <c r="G230" s="7" t="s">
        <v>1707</v>
      </c>
      <c r="H230" s="593"/>
      <c r="I230" s="354"/>
      <c r="J230" s="593"/>
      <c r="K230" s="652"/>
      <c r="L230" s="7" t="s">
        <v>1707</v>
      </c>
      <c r="M230" s="594" t="s">
        <v>1706</v>
      </c>
      <c r="N230" s="502"/>
      <c r="O230" s="599"/>
    </row>
    <row r="231" spans="1:15" s="582" customFormat="1" ht="22.5">
      <c r="A231" s="352"/>
      <c r="B231" s="616"/>
      <c r="C231" s="645"/>
      <c r="D231" s="618"/>
      <c r="E231" s="654"/>
      <c r="F231" s="354"/>
      <c r="G231" s="7" t="s">
        <v>1705</v>
      </c>
      <c r="H231" s="593"/>
      <c r="I231" s="354"/>
      <c r="J231" s="593"/>
      <c r="K231" s="652"/>
      <c r="L231" s="7" t="s">
        <v>1704</v>
      </c>
      <c r="M231" s="594" t="s">
        <v>43</v>
      </c>
      <c r="N231" s="502"/>
      <c r="O231" s="599"/>
    </row>
    <row r="232" spans="1:15" s="582" customFormat="1" ht="69.599999999999994" customHeight="1">
      <c r="A232" s="352"/>
      <c r="B232" s="616"/>
      <c r="C232" s="645"/>
      <c r="D232" s="618"/>
      <c r="E232" s="653"/>
      <c r="F232" s="607"/>
      <c r="G232" s="7" t="s">
        <v>1703</v>
      </c>
      <c r="H232" s="593"/>
      <c r="I232" s="354"/>
      <c r="J232" s="593"/>
      <c r="K232" s="652"/>
      <c r="L232" s="7" t="s">
        <v>1703</v>
      </c>
      <c r="M232" s="594" t="s">
        <v>1702</v>
      </c>
      <c r="N232" s="502"/>
      <c r="O232" s="599"/>
    </row>
    <row r="233" spans="1:15" s="582" customFormat="1" ht="91.35" customHeight="1">
      <c r="A233" s="352"/>
      <c r="B233" s="616"/>
      <c r="C233" s="645"/>
      <c r="D233" s="618"/>
      <c r="E233" s="655" t="s">
        <v>335</v>
      </c>
      <c r="F233" s="353" t="s">
        <v>1701</v>
      </c>
      <c r="G233" s="7" t="s">
        <v>1700</v>
      </c>
      <c r="H233" s="593"/>
      <c r="I233" s="354"/>
      <c r="J233" s="593"/>
      <c r="K233" s="652"/>
      <c r="L233" s="7" t="s">
        <v>1700</v>
      </c>
      <c r="M233" s="594" t="s">
        <v>1699</v>
      </c>
      <c r="N233" s="502"/>
      <c r="O233" s="599"/>
    </row>
    <row r="234" spans="1:15" s="582" customFormat="1" ht="90.6" customHeight="1">
      <c r="A234" s="352"/>
      <c r="B234" s="616"/>
      <c r="C234" s="645"/>
      <c r="D234" s="618"/>
      <c r="E234" s="653"/>
      <c r="F234" s="607"/>
      <c r="G234" s="7" t="s">
        <v>1698</v>
      </c>
      <c r="H234" s="593"/>
      <c r="I234" s="354"/>
      <c r="J234" s="593"/>
      <c r="K234" s="652"/>
      <c r="L234" s="7" t="s">
        <v>1697</v>
      </c>
      <c r="M234" s="594" t="s">
        <v>1696</v>
      </c>
      <c r="N234" s="502"/>
      <c r="O234" s="599"/>
    </row>
    <row r="235" spans="1:15" s="582" customFormat="1">
      <c r="A235" s="352"/>
      <c r="B235" s="598"/>
      <c r="C235" s="605"/>
      <c r="D235" s="596"/>
      <c r="E235" s="655" t="s">
        <v>263</v>
      </c>
      <c r="F235" s="353" t="s">
        <v>1695</v>
      </c>
      <c r="G235" s="7" t="s">
        <v>1694</v>
      </c>
      <c r="H235" s="593"/>
      <c r="I235" s="592"/>
      <c r="J235" s="650"/>
      <c r="K235" s="590"/>
      <c r="L235" s="7" t="s">
        <v>1694</v>
      </c>
      <c r="M235" s="594" t="s">
        <v>44</v>
      </c>
      <c r="N235" s="502"/>
      <c r="O235" s="599"/>
    </row>
    <row r="236" spans="1:15" s="582" customFormat="1" ht="22.5">
      <c r="A236" s="352"/>
      <c r="B236" s="616"/>
      <c r="C236" s="645"/>
      <c r="D236" s="618"/>
      <c r="E236" s="654"/>
      <c r="F236" s="354"/>
      <c r="G236" s="7" t="s">
        <v>1693</v>
      </c>
      <c r="H236" s="593"/>
      <c r="I236" s="354"/>
      <c r="J236" s="593"/>
      <c r="K236" s="652"/>
      <c r="L236" s="7" t="s">
        <v>1692</v>
      </c>
      <c r="M236" s="594" t="s">
        <v>48</v>
      </c>
      <c r="N236" s="502"/>
      <c r="O236" s="599"/>
    </row>
    <row r="237" spans="1:15" s="582" customFormat="1" ht="22.5">
      <c r="A237" s="352"/>
      <c r="B237" s="616"/>
      <c r="C237" s="645"/>
      <c r="D237" s="618"/>
      <c r="E237" s="654"/>
      <c r="F237" s="354"/>
      <c r="G237" s="7" t="s">
        <v>1691</v>
      </c>
      <c r="H237" s="593"/>
      <c r="I237" s="354"/>
      <c r="J237" s="593"/>
      <c r="K237" s="652"/>
      <c r="L237" s="7" t="s">
        <v>1690</v>
      </c>
      <c r="M237" s="594" t="s">
        <v>49</v>
      </c>
      <c r="N237" s="502"/>
      <c r="O237" s="599"/>
    </row>
    <row r="238" spans="1:15" s="582" customFormat="1" ht="67.7" customHeight="1">
      <c r="A238" s="352"/>
      <c r="B238" s="616"/>
      <c r="C238" s="645"/>
      <c r="D238" s="618"/>
      <c r="E238" s="653"/>
      <c r="F238" s="607"/>
      <c r="G238" s="7" t="s">
        <v>1689</v>
      </c>
      <c r="H238" s="593"/>
      <c r="I238" s="354"/>
      <c r="J238" s="593"/>
      <c r="K238" s="652"/>
      <c r="L238" s="7" t="s">
        <v>1689</v>
      </c>
      <c r="M238" s="594" t="s">
        <v>1688</v>
      </c>
      <c r="N238" s="502"/>
      <c r="O238" s="599"/>
    </row>
    <row r="239" spans="1:15" s="582" customFormat="1">
      <c r="A239" s="352"/>
      <c r="B239" s="616"/>
      <c r="C239" s="645"/>
      <c r="D239" s="618"/>
      <c r="E239" s="653" t="s">
        <v>1687</v>
      </c>
      <c r="F239" s="607" t="s">
        <v>1686</v>
      </c>
      <c r="G239" s="7" t="s">
        <v>1685</v>
      </c>
      <c r="H239" s="593"/>
      <c r="I239" s="354"/>
      <c r="J239" s="593"/>
      <c r="K239" s="652"/>
      <c r="L239" s="7" t="s">
        <v>1684</v>
      </c>
      <c r="M239" s="594" t="s">
        <v>123</v>
      </c>
      <c r="N239" s="502"/>
      <c r="O239" s="599"/>
    </row>
    <row r="240" spans="1:15" s="582" customFormat="1">
      <c r="A240" s="352"/>
      <c r="B240" s="616"/>
      <c r="C240" s="645"/>
      <c r="D240" s="618"/>
      <c r="E240" s="653" t="s">
        <v>1683</v>
      </c>
      <c r="F240" s="607" t="s">
        <v>1682</v>
      </c>
      <c r="G240" s="7" t="s">
        <v>1681</v>
      </c>
      <c r="H240" s="593"/>
      <c r="I240" s="354"/>
      <c r="J240" s="593"/>
      <c r="K240" s="652"/>
      <c r="L240" s="7" t="s">
        <v>1680</v>
      </c>
      <c r="M240" s="594" t="s">
        <v>1593</v>
      </c>
      <c r="N240" s="502"/>
      <c r="O240" s="599"/>
    </row>
    <row r="241" spans="1:15" s="582" customFormat="1" ht="90">
      <c r="A241" s="352"/>
      <c r="B241" s="616"/>
      <c r="C241" s="641"/>
      <c r="D241" s="615"/>
      <c r="E241" s="653" t="s">
        <v>1679</v>
      </c>
      <c r="F241" s="607" t="s">
        <v>1678</v>
      </c>
      <c r="G241" s="7" t="s">
        <v>1677</v>
      </c>
      <c r="H241" s="593"/>
      <c r="I241" s="354"/>
      <c r="J241" s="593"/>
      <c r="K241" s="678"/>
      <c r="L241" s="7" t="s">
        <v>1676</v>
      </c>
      <c r="M241" s="594" t="s">
        <v>53</v>
      </c>
      <c r="N241" s="502"/>
      <c r="O241" s="599"/>
    </row>
    <row r="242" spans="1:15" s="582" customFormat="1">
      <c r="A242" s="352"/>
      <c r="B242" s="616"/>
      <c r="C242" s="604" t="s">
        <v>67</v>
      </c>
      <c r="D242" s="615" t="s">
        <v>1673</v>
      </c>
      <c r="E242" s="653" t="s">
        <v>13</v>
      </c>
      <c r="F242" s="607" t="s">
        <v>1675</v>
      </c>
      <c r="G242" s="7" t="s">
        <v>1674</v>
      </c>
      <c r="H242" s="352"/>
      <c r="I242" s="616"/>
      <c r="J242" s="628" t="s">
        <v>67</v>
      </c>
      <c r="K242" s="615" t="s">
        <v>1673</v>
      </c>
      <c r="L242" s="7" t="s">
        <v>1672</v>
      </c>
      <c r="M242" s="594" t="s">
        <v>43</v>
      </c>
      <c r="N242" s="502"/>
      <c r="O242" s="599"/>
    </row>
    <row r="243" spans="1:15" s="582" customFormat="1">
      <c r="A243" s="608"/>
      <c r="B243" s="677"/>
      <c r="C243" s="604" t="s">
        <v>86</v>
      </c>
      <c r="D243" s="615" t="s">
        <v>1670</v>
      </c>
      <c r="E243" s="653" t="s">
        <v>13</v>
      </c>
      <c r="F243" s="607" t="s">
        <v>1671</v>
      </c>
      <c r="G243" s="7" t="s">
        <v>1669</v>
      </c>
      <c r="H243" s="608"/>
      <c r="I243" s="677"/>
      <c r="J243" s="604" t="s">
        <v>86</v>
      </c>
      <c r="K243" s="615" t="s">
        <v>1670</v>
      </c>
      <c r="L243" s="7" t="s">
        <v>1669</v>
      </c>
      <c r="M243" s="594" t="s">
        <v>43</v>
      </c>
      <c r="N243" s="609"/>
      <c r="O243" s="589"/>
    </row>
    <row r="244" spans="1:15" s="582" customFormat="1">
      <c r="A244" s="351">
        <v>42</v>
      </c>
      <c r="B244" s="612" t="s">
        <v>175</v>
      </c>
      <c r="C244" s="602" t="s">
        <v>111</v>
      </c>
      <c r="D244" s="601" t="s">
        <v>176</v>
      </c>
      <c r="E244" s="659" t="s">
        <v>18</v>
      </c>
      <c r="F244" s="674" t="s">
        <v>1668</v>
      </c>
      <c r="G244" s="676" t="s">
        <v>1667</v>
      </c>
      <c r="H244" s="351">
        <v>42</v>
      </c>
      <c r="I244" s="612" t="s">
        <v>175</v>
      </c>
      <c r="J244" s="602" t="s">
        <v>111</v>
      </c>
      <c r="K244" s="601" t="s">
        <v>176</v>
      </c>
      <c r="L244" s="667" t="s">
        <v>1667</v>
      </c>
      <c r="M244" s="594" t="s">
        <v>48</v>
      </c>
      <c r="N244" s="501" t="s">
        <v>22</v>
      </c>
      <c r="O244" s="636" t="s">
        <v>42</v>
      </c>
    </row>
    <row r="245" spans="1:15" s="582" customFormat="1">
      <c r="A245" s="352"/>
      <c r="B245" s="598"/>
      <c r="C245" s="605"/>
      <c r="D245" s="596"/>
      <c r="E245" s="657"/>
      <c r="F245" s="673"/>
      <c r="G245" s="676" t="s">
        <v>1666</v>
      </c>
      <c r="H245" s="675"/>
      <c r="I245" s="592"/>
      <c r="J245" s="663"/>
      <c r="K245" s="590"/>
      <c r="L245" s="667" t="s">
        <v>1665</v>
      </c>
      <c r="M245" s="594" t="s">
        <v>43</v>
      </c>
      <c r="N245" s="502"/>
      <c r="O245" s="626"/>
    </row>
    <row r="246" spans="1:15" s="582" customFormat="1" ht="22.5">
      <c r="A246" s="352"/>
      <c r="B246" s="598"/>
      <c r="C246" s="605"/>
      <c r="D246" s="596"/>
      <c r="E246" s="661" t="s">
        <v>119</v>
      </c>
      <c r="F246" s="617" t="s">
        <v>1664</v>
      </c>
      <c r="G246" s="676" t="s">
        <v>1663</v>
      </c>
      <c r="H246" s="675"/>
      <c r="I246" s="592"/>
      <c r="J246" s="663"/>
      <c r="K246" s="590"/>
      <c r="L246" s="667" t="s">
        <v>1662</v>
      </c>
      <c r="M246" s="594" t="s">
        <v>43</v>
      </c>
      <c r="N246" s="502"/>
      <c r="O246" s="626"/>
    </row>
    <row r="247" spans="1:15" s="582" customFormat="1" ht="33.75">
      <c r="A247" s="352"/>
      <c r="B247" s="598"/>
      <c r="C247" s="605"/>
      <c r="D247" s="596"/>
      <c r="E247" s="659" t="s">
        <v>26</v>
      </c>
      <c r="F247" s="674" t="s">
        <v>1661</v>
      </c>
      <c r="G247" s="667" t="s">
        <v>1660</v>
      </c>
      <c r="H247" s="668"/>
      <c r="I247" s="592"/>
      <c r="J247" s="663"/>
      <c r="K247" s="590"/>
      <c r="L247" s="667" t="s">
        <v>1660</v>
      </c>
      <c r="M247" s="594" t="s">
        <v>1659</v>
      </c>
      <c r="N247" s="502"/>
      <c r="O247" s="626"/>
    </row>
    <row r="248" spans="1:15" s="582" customFormat="1">
      <c r="A248" s="352"/>
      <c r="B248" s="598"/>
      <c r="C248" s="605"/>
      <c r="D248" s="596"/>
      <c r="E248" s="657"/>
      <c r="F248" s="673"/>
      <c r="G248" s="667" t="s">
        <v>1658</v>
      </c>
      <c r="H248" s="668"/>
      <c r="I248" s="592"/>
      <c r="J248" s="650"/>
      <c r="K248" s="590"/>
      <c r="L248" s="667" t="s">
        <v>1657</v>
      </c>
      <c r="M248" s="594" t="s">
        <v>49</v>
      </c>
      <c r="N248" s="502"/>
      <c r="O248" s="626"/>
    </row>
    <row r="249" spans="1:15" s="582" customFormat="1">
      <c r="A249" s="352"/>
      <c r="B249" s="598"/>
      <c r="C249" s="605"/>
      <c r="D249" s="596"/>
      <c r="E249" s="672"/>
      <c r="F249" s="671"/>
      <c r="G249" s="667" t="s">
        <v>1656</v>
      </c>
      <c r="H249" s="668"/>
      <c r="I249" s="592"/>
      <c r="J249" s="650"/>
      <c r="K249" s="590"/>
      <c r="L249" s="667" t="s">
        <v>1656</v>
      </c>
      <c r="M249" s="594" t="s">
        <v>43</v>
      </c>
      <c r="N249" s="502"/>
      <c r="O249" s="626"/>
    </row>
    <row r="250" spans="1:15" s="582" customFormat="1" ht="90">
      <c r="A250" s="352"/>
      <c r="B250" s="598"/>
      <c r="C250" s="605"/>
      <c r="D250" s="596"/>
      <c r="E250" s="660" t="s">
        <v>52</v>
      </c>
      <c r="F250" s="670" t="s">
        <v>1655</v>
      </c>
      <c r="G250" s="667" t="s">
        <v>1654</v>
      </c>
      <c r="H250" s="668"/>
      <c r="I250" s="592"/>
      <c r="J250" s="650"/>
      <c r="K250" s="590"/>
      <c r="L250" s="667" t="s">
        <v>1653</v>
      </c>
      <c r="M250" s="594" t="s">
        <v>44</v>
      </c>
      <c r="N250" s="502"/>
      <c r="O250" s="626"/>
    </row>
    <row r="251" spans="1:15" s="582" customFormat="1" ht="22.5">
      <c r="A251" s="352"/>
      <c r="B251" s="598"/>
      <c r="C251" s="605"/>
      <c r="D251" s="596"/>
      <c r="E251" s="653"/>
      <c r="F251" s="669"/>
      <c r="G251" s="667" t="s">
        <v>1652</v>
      </c>
      <c r="H251" s="668"/>
      <c r="I251" s="592"/>
      <c r="J251" s="650"/>
      <c r="K251" s="590"/>
      <c r="L251" s="667" t="s">
        <v>1651</v>
      </c>
      <c r="M251" s="594" t="s">
        <v>43</v>
      </c>
      <c r="N251" s="609"/>
      <c r="O251" s="622"/>
    </row>
    <row r="252" spans="1:15" s="582" customFormat="1" ht="22.5">
      <c r="A252" s="352"/>
      <c r="B252" s="598"/>
      <c r="C252" s="602" t="s">
        <v>114</v>
      </c>
      <c r="D252" s="619" t="s">
        <v>180</v>
      </c>
      <c r="E252" s="666" t="s">
        <v>18</v>
      </c>
      <c r="F252" s="594" t="s">
        <v>181</v>
      </c>
      <c r="G252" s="1" t="s">
        <v>1650</v>
      </c>
      <c r="H252" s="329"/>
      <c r="I252" s="592"/>
      <c r="J252" s="602" t="s">
        <v>114</v>
      </c>
      <c r="K252" s="619" t="s">
        <v>180</v>
      </c>
      <c r="L252" s="7" t="s">
        <v>1649</v>
      </c>
      <c r="M252" s="594" t="s">
        <v>328</v>
      </c>
      <c r="N252" s="501" t="s">
        <v>22</v>
      </c>
      <c r="O252" s="600" t="s">
        <v>42</v>
      </c>
    </row>
    <row r="253" spans="1:15" s="582" customFormat="1">
      <c r="A253" s="352"/>
      <c r="B253" s="598"/>
      <c r="C253" s="645"/>
      <c r="D253" s="618"/>
      <c r="E253" s="661" t="s">
        <v>23</v>
      </c>
      <c r="F253" s="658" t="s">
        <v>182</v>
      </c>
      <c r="G253" s="606" t="s">
        <v>1648</v>
      </c>
      <c r="H253" s="593"/>
      <c r="I253" s="354"/>
      <c r="J253" s="645"/>
      <c r="K253" s="618"/>
      <c r="L253" s="7" t="s">
        <v>1647</v>
      </c>
      <c r="M253" s="594" t="s">
        <v>179</v>
      </c>
      <c r="N253" s="502"/>
      <c r="O253" s="599"/>
    </row>
    <row r="254" spans="1:15" s="582" customFormat="1">
      <c r="A254" s="352"/>
      <c r="B254" s="598"/>
      <c r="C254" s="645"/>
      <c r="D254" s="618"/>
      <c r="E254" s="654"/>
      <c r="F254" s="656"/>
      <c r="G254" s="606" t="s">
        <v>1646</v>
      </c>
      <c r="H254" s="593"/>
      <c r="I254" s="354"/>
      <c r="J254" s="645"/>
      <c r="K254" s="618"/>
      <c r="L254" s="7" t="s">
        <v>1646</v>
      </c>
      <c r="M254" s="594" t="s">
        <v>82</v>
      </c>
      <c r="N254" s="502"/>
      <c r="O254" s="599"/>
    </row>
    <row r="255" spans="1:15" s="582" customFormat="1" ht="22.5">
      <c r="A255" s="352"/>
      <c r="B255" s="598"/>
      <c r="C255" s="645"/>
      <c r="D255" s="618"/>
      <c r="E255" s="654"/>
      <c r="F255" s="656"/>
      <c r="G255" s="606" t="s">
        <v>183</v>
      </c>
      <c r="H255" s="593"/>
      <c r="I255" s="354"/>
      <c r="J255" s="645"/>
      <c r="K255" s="618"/>
      <c r="L255" s="7" t="s">
        <v>183</v>
      </c>
      <c r="M255" s="594" t="s">
        <v>184</v>
      </c>
      <c r="N255" s="502"/>
      <c r="O255" s="599"/>
    </row>
    <row r="256" spans="1:15" s="582" customFormat="1" ht="45">
      <c r="A256" s="352"/>
      <c r="B256" s="616"/>
      <c r="C256" s="645"/>
      <c r="D256" s="618"/>
      <c r="E256" s="665"/>
      <c r="F256" s="664"/>
      <c r="G256" s="1" t="s">
        <v>1645</v>
      </c>
      <c r="H256" s="329"/>
      <c r="I256" s="354"/>
      <c r="J256" s="645"/>
      <c r="K256" s="618"/>
      <c r="L256" s="7" t="s">
        <v>1644</v>
      </c>
      <c r="M256" s="594" t="s">
        <v>75</v>
      </c>
      <c r="N256" s="502"/>
      <c r="O256" s="599"/>
    </row>
    <row r="257" spans="1:15" s="582" customFormat="1">
      <c r="A257" s="352"/>
      <c r="B257" s="592"/>
      <c r="C257" s="641"/>
      <c r="D257" s="649"/>
      <c r="E257" s="595" t="s">
        <v>26</v>
      </c>
      <c r="F257" s="643" t="s">
        <v>1643</v>
      </c>
      <c r="G257" s="662" t="s">
        <v>1641</v>
      </c>
      <c r="H257" s="663"/>
      <c r="I257" s="592"/>
      <c r="J257" s="641"/>
      <c r="K257" s="649"/>
      <c r="L257" s="662" t="s">
        <v>1642</v>
      </c>
      <c r="M257" s="594" t="s">
        <v>75</v>
      </c>
      <c r="N257" s="609"/>
      <c r="O257" s="589"/>
    </row>
    <row r="258" spans="1:15" s="582" customFormat="1">
      <c r="A258" s="352"/>
      <c r="B258" s="598"/>
      <c r="C258" s="602" t="s">
        <v>194</v>
      </c>
      <c r="D258" s="619" t="s">
        <v>288</v>
      </c>
      <c r="E258" s="661" t="s">
        <v>13</v>
      </c>
      <c r="F258" s="353" t="s">
        <v>334</v>
      </c>
      <c r="G258" s="610" t="s">
        <v>1640</v>
      </c>
      <c r="H258" s="593"/>
      <c r="I258" s="354"/>
      <c r="J258" s="602" t="s">
        <v>194</v>
      </c>
      <c r="K258" s="619" t="s">
        <v>288</v>
      </c>
      <c r="L258" s="7" t="s">
        <v>1639</v>
      </c>
      <c r="M258" s="594" t="s">
        <v>82</v>
      </c>
      <c r="N258" s="501" t="s">
        <v>22</v>
      </c>
      <c r="O258" s="600" t="s">
        <v>42</v>
      </c>
    </row>
    <row r="259" spans="1:15" s="582" customFormat="1" ht="45">
      <c r="A259" s="352"/>
      <c r="B259" s="598"/>
      <c r="C259" s="605"/>
      <c r="D259" s="618"/>
      <c r="E259" s="660"/>
      <c r="F259" s="354"/>
      <c r="G259" s="7" t="s">
        <v>1638</v>
      </c>
      <c r="H259" s="593"/>
      <c r="I259" s="354"/>
      <c r="J259" s="593"/>
      <c r="K259" s="652"/>
      <c r="L259" s="7" t="s">
        <v>1638</v>
      </c>
      <c r="M259" s="594" t="s">
        <v>1637</v>
      </c>
      <c r="N259" s="502"/>
      <c r="O259" s="599"/>
    </row>
    <row r="260" spans="1:15" s="582" customFormat="1" ht="22.5">
      <c r="A260" s="352"/>
      <c r="B260" s="598"/>
      <c r="C260" s="605"/>
      <c r="D260" s="618"/>
      <c r="E260" s="660"/>
      <c r="F260" s="354"/>
      <c r="G260" s="7" t="s">
        <v>1636</v>
      </c>
      <c r="H260" s="593"/>
      <c r="I260" s="354"/>
      <c r="J260" s="593"/>
      <c r="K260" s="652"/>
      <c r="L260" s="7" t="s">
        <v>1635</v>
      </c>
      <c r="M260" s="594" t="s">
        <v>72</v>
      </c>
      <c r="N260" s="502"/>
      <c r="O260" s="599"/>
    </row>
    <row r="261" spans="1:15" s="582" customFormat="1" ht="45">
      <c r="A261" s="352"/>
      <c r="B261" s="598"/>
      <c r="C261" s="605"/>
      <c r="D261" s="618"/>
      <c r="E261" s="655" t="s">
        <v>143</v>
      </c>
      <c r="F261" s="50" t="s">
        <v>333</v>
      </c>
      <c r="G261" s="7" t="s">
        <v>1634</v>
      </c>
      <c r="H261" s="593"/>
      <c r="I261" s="354"/>
      <c r="J261" s="593"/>
      <c r="K261" s="652"/>
      <c r="L261" s="7" t="s">
        <v>1633</v>
      </c>
      <c r="M261" s="594" t="s">
        <v>1632</v>
      </c>
      <c r="N261" s="502"/>
      <c r="O261" s="599"/>
    </row>
    <row r="262" spans="1:15" s="582" customFormat="1" ht="45">
      <c r="A262" s="352"/>
      <c r="B262" s="598"/>
      <c r="C262" s="605"/>
      <c r="D262" s="618"/>
      <c r="E262" s="660"/>
      <c r="F262" s="354"/>
      <c r="G262" s="7" t="s">
        <v>1631</v>
      </c>
      <c r="H262" s="593"/>
      <c r="I262" s="354"/>
      <c r="J262" s="593"/>
      <c r="K262" s="652"/>
      <c r="L262" s="7" t="s">
        <v>1630</v>
      </c>
      <c r="M262" s="594" t="s">
        <v>1629</v>
      </c>
      <c r="N262" s="502"/>
      <c r="O262" s="599"/>
    </row>
    <row r="263" spans="1:15" s="582" customFormat="1" ht="33.75">
      <c r="A263" s="352"/>
      <c r="B263" s="598"/>
      <c r="C263" s="645"/>
      <c r="D263" s="618"/>
      <c r="E263" s="655" t="s">
        <v>23</v>
      </c>
      <c r="F263" s="353" t="s">
        <v>332</v>
      </c>
      <c r="G263" s="610" t="s">
        <v>1628</v>
      </c>
      <c r="H263" s="593"/>
      <c r="I263" s="354"/>
      <c r="J263" s="593"/>
      <c r="K263" s="652"/>
      <c r="L263" s="7" t="s">
        <v>1627</v>
      </c>
      <c r="M263" s="594" t="s">
        <v>82</v>
      </c>
      <c r="N263" s="502"/>
      <c r="O263" s="599"/>
    </row>
    <row r="264" spans="1:15" s="582" customFormat="1" ht="24" customHeight="1">
      <c r="A264" s="352"/>
      <c r="B264" s="598"/>
      <c r="C264" s="645"/>
      <c r="D264" s="618"/>
      <c r="E264" s="659" t="s">
        <v>137</v>
      </c>
      <c r="F264" s="658" t="s">
        <v>1626</v>
      </c>
      <c r="G264" s="7" t="s">
        <v>1625</v>
      </c>
      <c r="H264" s="593"/>
      <c r="I264" s="354"/>
      <c r="J264" s="593"/>
      <c r="K264" s="652"/>
      <c r="L264" s="7" t="s">
        <v>1624</v>
      </c>
      <c r="M264" s="594" t="s">
        <v>44</v>
      </c>
      <c r="N264" s="502"/>
      <c r="O264" s="599"/>
    </row>
    <row r="265" spans="1:15" s="582" customFormat="1" ht="24" customHeight="1">
      <c r="A265" s="352"/>
      <c r="B265" s="598"/>
      <c r="C265" s="645"/>
      <c r="D265" s="618"/>
      <c r="E265" s="657"/>
      <c r="F265" s="656"/>
      <c r="G265" s="640" t="s">
        <v>1623</v>
      </c>
      <c r="H265" s="593"/>
      <c r="I265" s="354"/>
      <c r="J265" s="593"/>
      <c r="K265" s="652"/>
      <c r="L265" s="7" t="s">
        <v>1622</v>
      </c>
      <c r="M265" s="594" t="s">
        <v>48</v>
      </c>
      <c r="N265" s="502"/>
      <c r="O265" s="599"/>
    </row>
    <row r="266" spans="1:15" s="582" customFormat="1" ht="24" customHeight="1">
      <c r="A266" s="352"/>
      <c r="B266" s="598"/>
      <c r="C266" s="645"/>
      <c r="D266" s="618"/>
      <c r="E266" s="657"/>
      <c r="F266" s="656"/>
      <c r="G266" s="640" t="s">
        <v>1621</v>
      </c>
      <c r="H266" s="593"/>
      <c r="I266" s="354"/>
      <c r="J266" s="593"/>
      <c r="K266" s="652"/>
      <c r="L266" s="7" t="s">
        <v>1620</v>
      </c>
      <c r="M266" s="594" t="s">
        <v>49</v>
      </c>
      <c r="N266" s="502"/>
      <c r="O266" s="599"/>
    </row>
    <row r="267" spans="1:15" s="582" customFormat="1" ht="33.75">
      <c r="A267" s="352"/>
      <c r="B267" s="598"/>
      <c r="C267" s="645"/>
      <c r="D267" s="618"/>
      <c r="E267" s="657"/>
      <c r="F267" s="656"/>
      <c r="G267" s="640" t="s">
        <v>1619</v>
      </c>
      <c r="H267" s="593"/>
      <c r="I267" s="354"/>
      <c r="J267" s="593"/>
      <c r="K267" s="652"/>
      <c r="L267" s="7" t="s">
        <v>1618</v>
      </c>
      <c r="M267" s="594" t="s">
        <v>75</v>
      </c>
      <c r="N267" s="502"/>
      <c r="O267" s="599"/>
    </row>
    <row r="268" spans="1:15" s="582" customFormat="1" ht="33.75">
      <c r="A268" s="352"/>
      <c r="B268" s="598"/>
      <c r="C268" s="645"/>
      <c r="D268" s="618"/>
      <c r="E268" s="657"/>
      <c r="F268" s="656"/>
      <c r="G268" s="640" t="s">
        <v>1617</v>
      </c>
      <c r="H268" s="593"/>
      <c r="I268" s="354"/>
      <c r="J268" s="593"/>
      <c r="K268" s="652"/>
      <c r="L268" s="7" t="s">
        <v>1616</v>
      </c>
      <c r="M268" s="594" t="s">
        <v>1615</v>
      </c>
      <c r="N268" s="502"/>
      <c r="O268" s="599"/>
    </row>
    <row r="269" spans="1:15" s="582" customFormat="1">
      <c r="A269" s="352"/>
      <c r="B269" s="598"/>
      <c r="C269" s="645"/>
      <c r="D269" s="618"/>
      <c r="E269" s="655" t="s">
        <v>57</v>
      </c>
      <c r="F269" s="648" t="s">
        <v>1614</v>
      </c>
      <c r="G269" s="606" t="s">
        <v>1613</v>
      </c>
      <c r="H269" s="593"/>
      <c r="I269" s="354"/>
      <c r="J269" s="593"/>
      <c r="K269" s="652"/>
      <c r="L269" s="7" t="s">
        <v>1612</v>
      </c>
      <c r="M269" s="594" t="s">
        <v>179</v>
      </c>
      <c r="N269" s="502"/>
      <c r="O269" s="599"/>
    </row>
    <row r="270" spans="1:15" s="582" customFormat="1" ht="78.75">
      <c r="A270" s="352"/>
      <c r="B270" s="598"/>
      <c r="C270" s="645"/>
      <c r="D270" s="618"/>
      <c r="E270" s="654"/>
      <c r="F270" s="592"/>
      <c r="G270" s="606" t="s">
        <v>1611</v>
      </c>
      <c r="H270" s="593"/>
      <c r="I270" s="354"/>
      <c r="J270" s="593"/>
      <c r="K270" s="652"/>
      <c r="L270" s="7" t="s">
        <v>1610</v>
      </c>
      <c r="M270" s="594" t="s">
        <v>1609</v>
      </c>
      <c r="N270" s="502"/>
      <c r="O270" s="599"/>
    </row>
    <row r="271" spans="1:15" s="582" customFormat="1">
      <c r="A271" s="352"/>
      <c r="B271" s="598"/>
      <c r="C271" s="645"/>
      <c r="D271" s="618"/>
      <c r="E271" s="653"/>
      <c r="F271" s="649"/>
      <c r="G271" s="606" t="s">
        <v>1608</v>
      </c>
      <c r="H271" s="593"/>
      <c r="I271" s="354"/>
      <c r="J271" s="593"/>
      <c r="K271" s="652"/>
      <c r="L271" s="7" t="s">
        <v>1607</v>
      </c>
      <c r="M271" s="594" t="s">
        <v>75</v>
      </c>
      <c r="N271" s="609"/>
      <c r="O271" s="589"/>
    </row>
    <row r="272" spans="1:15" s="582" customFormat="1" ht="30" customHeight="1">
      <c r="A272" s="352"/>
      <c r="B272" s="598"/>
      <c r="C272" s="602" t="s">
        <v>90</v>
      </c>
      <c r="D272" s="601" t="s">
        <v>290</v>
      </c>
      <c r="E272" s="351" t="s">
        <v>18</v>
      </c>
      <c r="F272" s="353" t="s">
        <v>331</v>
      </c>
      <c r="G272" s="606" t="s">
        <v>1606</v>
      </c>
      <c r="H272" s="593"/>
      <c r="I272" s="354"/>
      <c r="J272" s="602" t="s">
        <v>90</v>
      </c>
      <c r="K272" s="601" t="s">
        <v>290</v>
      </c>
      <c r="L272" s="7" t="s">
        <v>1606</v>
      </c>
      <c r="M272" s="648" t="s">
        <v>53</v>
      </c>
      <c r="N272" s="600" t="s">
        <v>22</v>
      </c>
      <c r="O272" s="600" t="s">
        <v>42</v>
      </c>
    </row>
    <row r="273" spans="1:15" s="582" customFormat="1" ht="45">
      <c r="A273" s="352"/>
      <c r="B273" s="598"/>
      <c r="C273" s="605"/>
      <c r="D273" s="596"/>
      <c r="E273" s="352"/>
      <c r="F273" s="354"/>
      <c r="G273" s="606" t="s">
        <v>1605</v>
      </c>
      <c r="H273" s="593"/>
      <c r="I273" s="354"/>
      <c r="J273" s="605"/>
      <c r="K273" s="596"/>
      <c r="L273" s="7" t="s">
        <v>1604</v>
      </c>
      <c r="M273" s="648" t="s">
        <v>1603</v>
      </c>
      <c r="N273" s="599"/>
      <c r="O273" s="599"/>
    </row>
    <row r="274" spans="1:15" s="582" customFormat="1">
      <c r="A274" s="352"/>
      <c r="B274" s="598"/>
      <c r="C274" s="605"/>
      <c r="D274" s="596"/>
      <c r="E274" s="608"/>
      <c r="F274" s="607"/>
      <c r="G274" s="606" t="s">
        <v>1602</v>
      </c>
      <c r="H274" s="593"/>
      <c r="I274" s="354"/>
      <c r="J274" s="605"/>
      <c r="K274" s="596"/>
      <c r="L274" s="7" t="s">
        <v>1601</v>
      </c>
      <c r="M274" s="648" t="s">
        <v>43</v>
      </c>
      <c r="N274" s="599"/>
      <c r="O274" s="599"/>
    </row>
    <row r="275" spans="1:15" s="582" customFormat="1" ht="22.5">
      <c r="A275" s="352"/>
      <c r="B275" s="598"/>
      <c r="C275" s="605"/>
      <c r="D275" s="596"/>
      <c r="E275" s="351" t="s">
        <v>23</v>
      </c>
      <c r="F275" s="353" t="s">
        <v>1600</v>
      </c>
      <c r="G275" s="606" t="s">
        <v>1599</v>
      </c>
      <c r="H275" s="593"/>
      <c r="I275" s="354"/>
      <c r="J275" s="593"/>
      <c r="K275" s="590"/>
      <c r="L275" s="7" t="s">
        <v>1598</v>
      </c>
      <c r="M275" s="648" t="s">
        <v>48</v>
      </c>
      <c r="N275" s="599"/>
      <c r="O275" s="599"/>
    </row>
    <row r="276" spans="1:15" s="582" customFormat="1">
      <c r="A276" s="352"/>
      <c r="B276" s="598"/>
      <c r="C276" s="605"/>
      <c r="D276" s="596"/>
      <c r="E276" s="351" t="s">
        <v>26</v>
      </c>
      <c r="F276" s="353" t="s">
        <v>1597</v>
      </c>
      <c r="G276" s="606" t="s">
        <v>1596</v>
      </c>
      <c r="H276" s="593"/>
      <c r="I276" s="354"/>
      <c r="J276" s="593"/>
      <c r="K276" s="590"/>
      <c r="L276" s="7" t="s">
        <v>1596</v>
      </c>
      <c r="M276" s="353" t="s">
        <v>48</v>
      </c>
      <c r="N276" s="599"/>
      <c r="O276" s="599"/>
    </row>
    <row r="277" spans="1:15" s="582" customFormat="1" ht="78.75">
      <c r="A277" s="352"/>
      <c r="B277" s="598"/>
      <c r="C277" s="605"/>
      <c r="D277" s="596"/>
      <c r="E277" s="352"/>
      <c r="F277" s="354"/>
      <c r="G277" s="606" t="s">
        <v>1595</v>
      </c>
      <c r="H277" s="593"/>
      <c r="I277" s="354"/>
      <c r="J277" s="593"/>
      <c r="K277" s="590"/>
      <c r="L277" s="7" t="s">
        <v>1594</v>
      </c>
      <c r="M277" s="648" t="s">
        <v>1593</v>
      </c>
      <c r="N277" s="599"/>
      <c r="O277" s="599"/>
    </row>
    <row r="278" spans="1:15" s="582" customFormat="1" ht="33.75">
      <c r="A278" s="352"/>
      <c r="B278" s="598"/>
      <c r="C278" s="605"/>
      <c r="D278" s="596"/>
      <c r="E278" s="608"/>
      <c r="F278" s="607"/>
      <c r="G278" s="606" t="s">
        <v>1592</v>
      </c>
      <c r="H278" s="593"/>
      <c r="I278" s="354"/>
      <c r="J278" s="593"/>
      <c r="K278" s="590"/>
      <c r="L278" s="7" t="s">
        <v>1592</v>
      </c>
      <c r="M278" s="648" t="s">
        <v>1591</v>
      </c>
      <c r="N278" s="599"/>
      <c r="O278" s="599"/>
    </row>
    <row r="279" spans="1:15" s="582" customFormat="1" ht="90">
      <c r="A279" s="352"/>
      <c r="B279" s="598"/>
      <c r="C279" s="605"/>
      <c r="D279" s="596"/>
      <c r="E279" s="351" t="s">
        <v>52</v>
      </c>
      <c r="F279" s="353" t="s">
        <v>1590</v>
      </c>
      <c r="G279" s="651" t="s">
        <v>1589</v>
      </c>
      <c r="H279" s="650"/>
      <c r="I279" s="354"/>
      <c r="J279" s="593"/>
      <c r="K279" s="596"/>
      <c r="L279" s="7" t="s">
        <v>1588</v>
      </c>
      <c r="M279" s="353" t="s">
        <v>43</v>
      </c>
      <c r="N279" s="599"/>
      <c r="O279" s="599"/>
    </row>
    <row r="280" spans="1:15" s="582" customFormat="1" ht="45">
      <c r="A280" s="352"/>
      <c r="B280" s="598"/>
      <c r="C280" s="604"/>
      <c r="D280" s="603"/>
      <c r="E280" s="608"/>
      <c r="F280" s="649"/>
      <c r="G280" s="606" t="s">
        <v>1587</v>
      </c>
      <c r="H280" s="593"/>
      <c r="I280" s="354"/>
      <c r="J280" s="593"/>
      <c r="K280" s="603"/>
      <c r="L280" s="7" t="s">
        <v>1586</v>
      </c>
      <c r="M280" s="648" t="s">
        <v>1585</v>
      </c>
      <c r="N280" s="589"/>
      <c r="O280" s="589"/>
    </row>
    <row r="281" spans="1:15" s="582" customFormat="1">
      <c r="A281" s="352"/>
      <c r="B281" s="598"/>
      <c r="C281" s="605" t="s">
        <v>93</v>
      </c>
      <c r="D281" s="596" t="s">
        <v>1583</v>
      </c>
      <c r="E281" s="351" t="s">
        <v>13</v>
      </c>
      <c r="F281" s="353" t="s">
        <v>1584</v>
      </c>
      <c r="G281" s="606" t="s">
        <v>1582</v>
      </c>
      <c r="H281" s="352"/>
      <c r="I281" s="598"/>
      <c r="J281" s="602" t="s">
        <v>93</v>
      </c>
      <c r="K281" s="596" t="s">
        <v>1583</v>
      </c>
      <c r="L281" s="7" t="s">
        <v>1582</v>
      </c>
      <c r="M281" s="353" t="s">
        <v>49</v>
      </c>
      <c r="N281" s="600" t="s">
        <v>22</v>
      </c>
      <c r="O281" s="600" t="s">
        <v>46</v>
      </c>
    </row>
    <row r="282" spans="1:15" s="582" customFormat="1">
      <c r="A282" s="352"/>
      <c r="B282" s="598"/>
      <c r="C282" s="605"/>
      <c r="D282" s="596"/>
      <c r="E282" s="608"/>
      <c r="F282" s="607"/>
      <c r="G282" s="606" t="s">
        <v>1581</v>
      </c>
      <c r="H282" s="352"/>
      <c r="I282" s="598"/>
      <c r="J282" s="605"/>
      <c r="K282" s="596"/>
      <c r="L282" s="7" t="s">
        <v>1580</v>
      </c>
      <c r="M282" s="353" t="s">
        <v>43</v>
      </c>
      <c r="N282" s="599"/>
      <c r="O282" s="599"/>
    </row>
    <row r="283" spans="1:15" s="582" customFormat="1">
      <c r="A283" s="352"/>
      <c r="B283" s="598"/>
      <c r="C283" s="605"/>
      <c r="D283" s="596"/>
      <c r="E283" s="608" t="s">
        <v>143</v>
      </c>
      <c r="F283" s="607" t="s">
        <v>1579</v>
      </c>
      <c r="G283" s="606" t="s">
        <v>1578</v>
      </c>
      <c r="H283" s="352"/>
      <c r="I283" s="598"/>
      <c r="J283" s="605"/>
      <c r="K283" s="596"/>
      <c r="L283" s="7" t="s">
        <v>1577</v>
      </c>
      <c r="M283" s="353" t="s">
        <v>43</v>
      </c>
      <c r="N283" s="599"/>
      <c r="O283" s="599"/>
    </row>
    <row r="284" spans="1:15" s="582" customFormat="1">
      <c r="A284" s="352"/>
      <c r="B284" s="598"/>
      <c r="C284" s="604"/>
      <c r="D284" s="603"/>
      <c r="E284" s="608" t="s">
        <v>119</v>
      </c>
      <c r="F284" s="607" t="s">
        <v>1576</v>
      </c>
      <c r="G284" s="606" t="s">
        <v>1575</v>
      </c>
      <c r="H284" s="352"/>
      <c r="I284" s="598"/>
      <c r="J284" s="604"/>
      <c r="K284" s="603"/>
      <c r="L284" s="7" t="s">
        <v>1574</v>
      </c>
      <c r="M284" s="353" t="s">
        <v>43</v>
      </c>
      <c r="N284" s="589"/>
      <c r="O284" s="589"/>
    </row>
    <row r="285" spans="1:15" s="582" customFormat="1">
      <c r="A285" s="352"/>
      <c r="B285" s="598"/>
      <c r="C285" s="602" t="s">
        <v>100</v>
      </c>
      <c r="D285" s="601" t="s">
        <v>185</v>
      </c>
      <c r="E285" s="351" t="s">
        <v>13</v>
      </c>
      <c r="F285" s="353" t="s">
        <v>1573</v>
      </c>
      <c r="G285" s="606" t="s">
        <v>1572</v>
      </c>
      <c r="H285" s="352"/>
      <c r="I285" s="598"/>
      <c r="J285" s="602" t="s">
        <v>100</v>
      </c>
      <c r="K285" s="601" t="s">
        <v>185</v>
      </c>
      <c r="L285" s="606" t="s">
        <v>1571</v>
      </c>
      <c r="M285" s="7" t="s">
        <v>44</v>
      </c>
      <c r="N285" s="355" t="s">
        <v>22</v>
      </c>
      <c r="O285" s="600" t="s">
        <v>46</v>
      </c>
    </row>
    <row r="286" spans="1:15" s="582" customFormat="1">
      <c r="A286" s="352"/>
      <c r="B286" s="598"/>
      <c r="C286" s="605"/>
      <c r="D286" s="596"/>
      <c r="E286" s="352"/>
      <c r="F286" s="354"/>
      <c r="G286" s="606" t="s">
        <v>1570</v>
      </c>
      <c r="H286" s="352"/>
      <c r="I286" s="598"/>
      <c r="J286" s="605"/>
      <c r="K286" s="596"/>
      <c r="L286" s="606" t="s">
        <v>1570</v>
      </c>
      <c r="M286" s="7" t="s">
        <v>48</v>
      </c>
      <c r="N286" s="86"/>
      <c r="O286" s="599"/>
    </row>
    <row r="287" spans="1:15" s="582" customFormat="1" ht="33.75">
      <c r="A287" s="352"/>
      <c r="B287" s="598"/>
      <c r="C287" s="605"/>
      <c r="D287" s="596"/>
      <c r="E287" s="352"/>
      <c r="F287" s="354"/>
      <c r="G287" s="606" t="s">
        <v>1569</v>
      </c>
      <c r="H287" s="352"/>
      <c r="I287" s="598"/>
      <c r="J287" s="605"/>
      <c r="K287" s="596"/>
      <c r="L287" s="7" t="s">
        <v>1568</v>
      </c>
      <c r="M287" s="353" t="s">
        <v>49</v>
      </c>
      <c r="N287" s="86"/>
      <c r="O287" s="599"/>
    </row>
    <row r="288" spans="1:15" s="582" customFormat="1">
      <c r="A288" s="352"/>
      <c r="B288" s="598"/>
      <c r="C288" s="605"/>
      <c r="D288" s="596"/>
      <c r="E288" s="352"/>
      <c r="F288" s="354"/>
      <c r="G288" s="606" t="s">
        <v>1567</v>
      </c>
      <c r="H288" s="352"/>
      <c r="I288" s="598"/>
      <c r="J288" s="605"/>
      <c r="K288" s="596"/>
      <c r="L288" s="7" t="s">
        <v>1566</v>
      </c>
      <c r="M288" s="7" t="s">
        <v>48</v>
      </c>
      <c r="N288" s="86"/>
      <c r="O288" s="599"/>
    </row>
    <row r="289" spans="1:15" s="582" customFormat="1" ht="33.75">
      <c r="A289" s="352"/>
      <c r="B289" s="598"/>
      <c r="C289" s="605"/>
      <c r="D289" s="596"/>
      <c r="E289" s="608"/>
      <c r="F289" s="607"/>
      <c r="G289" s="606" t="s">
        <v>1565</v>
      </c>
      <c r="H289" s="352"/>
      <c r="I289" s="598"/>
      <c r="J289" s="605"/>
      <c r="K289" s="596"/>
      <c r="L289" s="7" t="s">
        <v>1564</v>
      </c>
      <c r="M289" s="353" t="s">
        <v>1563</v>
      </c>
      <c r="N289" s="86"/>
      <c r="O289" s="599"/>
    </row>
    <row r="290" spans="1:15" s="582" customFormat="1" ht="22.5">
      <c r="A290" s="352"/>
      <c r="B290" s="598"/>
      <c r="C290" s="605"/>
      <c r="D290" s="596"/>
      <c r="E290" s="352" t="s">
        <v>18</v>
      </c>
      <c r="F290" s="354" t="s">
        <v>1496</v>
      </c>
      <c r="G290" s="610" t="s">
        <v>1562</v>
      </c>
      <c r="H290" s="352"/>
      <c r="I290" s="598"/>
      <c r="J290" s="605"/>
      <c r="K290" s="596"/>
      <c r="L290" s="355" t="s">
        <v>1561</v>
      </c>
      <c r="M290" s="353" t="s">
        <v>48</v>
      </c>
      <c r="N290" s="337" t="s">
        <v>326</v>
      </c>
      <c r="O290" s="589"/>
    </row>
    <row r="291" spans="1:15" s="582" customFormat="1">
      <c r="A291" s="595">
        <v>44</v>
      </c>
      <c r="B291" s="647" t="s">
        <v>188</v>
      </c>
      <c r="C291" s="628"/>
      <c r="D291" s="647" t="s">
        <v>188</v>
      </c>
      <c r="E291" s="595" t="s">
        <v>13</v>
      </c>
      <c r="F291" s="594" t="s">
        <v>1560</v>
      </c>
      <c r="G291" s="7" t="s">
        <v>1559</v>
      </c>
      <c r="H291" s="595">
        <v>44</v>
      </c>
      <c r="I291" s="647" t="s">
        <v>188</v>
      </c>
      <c r="J291" s="628"/>
      <c r="K291" s="647" t="s">
        <v>188</v>
      </c>
      <c r="L291" s="7" t="s">
        <v>1558</v>
      </c>
      <c r="M291" s="643" t="s">
        <v>173</v>
      </c>
      <c r="N291" s="274" t="s">
        <v>22</v>
      </c>
      <c r="O291" s="7" t="s">
        <v>42</v>
      </c>
    </row>
    <row r="292" spans="1:15" s="582" customFormat="1">
      <c r="A292" s="351">
        <v>45</v>
      </c>
      <c r="B292" s="601" t="s">
        <v>294</v>
      </c>
      <c r="C292" s="602" t="s">
        <v>111</v>
      </c>
      <c r="D292" s="601" t="s">
        <v>294</v>
      </c>
      <c r="E292" s="351" t="s">
        <v>13</v>
      </c>
      <c r="F292" s="353" t="s">
        <v>1557</v>
      </c>
      <c r="G292" s="355" t="s">
        <v>1556</v>
      </c>
      <c r="H292" s="351">
        <v>45</v>
      </c>
      <c r="I292" s="601" t="s">
        <v>294</v>
      </c>
      <c r="J292" s="602" t="s">
        <v>111</v>
      </c>
      <c r="K292" s="601" t="s">
        <v>294</v>
      </c>
      <c r="L292" s="7" t="s">
        <v>1556</v>
      </c>
      <c r="M292" s="643" t="s">
        <v>179</v>
      </c>
      <c r="N292" s="646" t="s">
        <v>186</v>
      </c>
      <c r="O292" s="600" t="s">
        <v>42</v>
      </c>
    </row>
    <row r="293" spans="1:15" s="582" customFormat="1">
      <c r="A293" s="352"/>
      <c r="B293" s="598"/>
      <c r="C293" s="645"/>
      <c r="D293" s="596"/>
      <c r="E293" s="352"/>
      <c r="F293" s="354"/>
      <c r="G293" s="7" t="s">
        <v>1555</v>
      </c>
      <c r="H293" s="593"/>
      <c r="I293" s="354"/>
      <c r="J293" s="593"/>
      <c r="K293" s="644"/>
      <c r="L293" s="7" t="s">
        <v>1554</v>
      </c>
      <c r="M293" s="643" t="s">
        <v>82</v>
      </c>
      <c r="N293" s="279"/>
      <c r="O293" s="599"/>
    </row>
    <row r="294" spans="1:15" s="582" customFormat="1" ht="22.5">
      <c r="A294" s="352"/>
      <c r="B294" s="598"/>
      <c r="C294" s="645"/>
      <c r="D294" s="596"/>
      <c r="E294" s="352"/>
      <c r="F294" s="354"/>
      <c r="G294" s="7" t="s">
        <v>1553</v>
      </c>
      <c r="H294" s="593"/>
      <c r="I294" s="354"/>
      <c r="J294" s="593"/>
      <c r="K294" s="644"/>
      <c r="L294" s="7" t="s">
        <v>1552</v>
      </c>
      <c r="M294" s="643" t="s">
        <v>74</v>
      </c>
      <c r="N294" s="279"/>
      <c r="O294" s="599"/>
    </row>
    <row r="295" spans="1:15" s="582" customFormat="1" ht="72.599999999999994" customHeight="1">
      <c r="A295" s="352"/>
      <c r="B295" s="598"/>
      <c r="C295" s="641"/>
      <c r="D295" s="603"/>
      <c r="E295" s="608"/>
      <c r="F295" s="607"/>
      <c r="G295" s="356" t="s">
        <v>1551</v>
      </c>
      <c r="H295" s="593"/>
      <c r="I295" s="354"/>
      <c r="J295" s="593"/>
      <c r="K295" s="607"/>
      <c r="L295" s="7" t="s">
        <v>1550</v>
      </c>
      <c r="M295" s="643" t="s">
        <v>75</v>
      </c>
      <c r="N295" s="284"/>
      <c r="O295" s="589"/>
    </row>
    <row r="296" spans="1:15" s="582" customFormat="1" ht="45.6" customHeight="1">
      <c r="A296" s="352"/>
      <c r="B296" s="596"/>
      <c r="C296" s="602" t="s">
        <v>194</v>
      </c>
      <c r="D296" s="601" t="s">
        <v>306</v>
      </c>
      <c r="E296" s="351" t="s">
        <v>1513</v>
      </c>
      <c r="F296" s="353" t="s">
        <v>330</v>
      </c>
      <c r="G296" s="7" t="s">
        <v>308</v>
      </c>
      <c r="H296" s="593"/>
      <c r="I296" s="590"/>
      <c r="J296" s="602" t="s">
        <v>194</v>
      </c>
      <c r="K296" s="601" t="s">
        <v>306</v>
      </c>
      <c r="L296" s="7" t="s">
        <v>308</v>
      </c>
      <c r="M296" s="643" t="s">
        <v>82</v>
      </c>
      <c r="N296" s="274" t="s">
        <v>310</v>
      </c>
      <c r="O296" s="7" t="s">
        <v>311</v>
      </c>
    </row>
    <row r="297" spans="1:15" s="582" customFormat="1">
      <c r="A297" s="352"/>
      <c r="B297" s="598"/>
      <c r="C297" s="645"/>
      <c r="D297" s="596"/>
      <c r="E297" s="352"/>
      <c r="F297" s="354"/>
      <c r="G297" s="606" t="s">
        <v>329</v>
      </c>
      <c r="H297" s="593"/>
      <c r="I297" s="354"/>
      <c r="J297" s="644"/>
      <c r="K297" s="644"/>
      <c r="L297" s="7" t="s">
        <v>329</v>
      </c>
      <c r="M297" s="643" t="s">
        <v>74</v>
      </c>
      <c r="N297" s="279"/>
      <c r="O297" s="600" t="s">
        <v>42</v>
      </c>
    </row>
    <row r="298" spans="1:15" s="582" customFormat="1" ht="56.25">
      <c r="A298" s="352"/>
      <c r="B298" s="598"/>
      <c r="C298" s="645"/>
      <c r="D298" s="596"/>
      <c r="E298" s="352"/>
      <c r="F298" s="354"/>
      <c r="G298" s="606" t="s">
        <v>1549</v>
      </c>
      <c r="H298" s="593"/>
      <c r="I298" s="354"/>
      <c r="J298" s="644"/>
      <c r="K298" s="644"/>
      <c r="L298" s="7" t="s">
        <v>1548</v>
      </c>
      <c r="M298" s="643" t="s">
        <v>328</v>
      </c>
      <c r="N298" s="279"/>
      <c r="O298" s="599"/>
    </row>
    <row r="299" spans="1:15" s="582" customFormat="1" ht="61.35" customHeight="1">
      <c r="A299" s="608"/>
      <c r="B299" s="642"/>
      <c r="C299" s="641"/>
      <c r="D299" s="603"/>
      <c r="E299" s="608"/>
      <c r="F299" s="607"/>
      <c r="G299" s="606" t="s">
        <v>1547</v>
      </c>
      <c r="H299" s="640"/>
      <c r="I299" s="607"/>
      <c r="J299" s="640"/>
      <c r="K299" s="607"/>
      <c r="L299" s="7" t="s">
        <v>1546</v>
      </c>
      <c r="M299" s="594" t="s">
        <v>1545</v>
      </c>
      <c r="N299" s="284"/>
      <c r="O299" s="589"/>
    </row>
    <row r="300" spans="1:15" s="582" customFormat="1" ht="22.5">
      <c r="A300" s="351">
        <v>46</v>
      </c>
      <c r="B300" s="621" t="s">
        <v>191</v>
      </c>
      <c r="C300" s="637" t="s">
        <v>111</v>
      </c>
      <c r="D300" s="619" t="s">
        <v>192</v>
      </c>
      <c r="E300" s="639" t="s">
        <v>13</v>
      </c>
      <c r="F300" s="638" t="s">
        <v>1544</v>
      </c>
      <c r="G300" s="614" t="s">
        <v>1543</v>
      </c>
      <c r="H300" s="351">
        <v>46</v>
      </c>
      <c r="I300" s="621" t="s">
        <v>191</v>
      </c>
      <c r="J300" s="637" t="s">
        <v>111</v>
      </c>
      <c r="K300" s="619" t="s">
        <v>192</v>
      </c>
      <c r="L300" s="614" t="s">
        <v>1543</v>
      </c>
      <c r="M300" s="613" t="s">
        <v>173</v>
      </c>
      <c r="N300" s="501" t="s">
        <v>22</v>
      </c>
      <c r="O300" s="636" t="s">
        <v>42</v>
      </c>
    </row>
    <row r="301" spans="1:15" s="582" customFormat="1">
      <c r="A301" s="352"/>
      <c r="B301" s="616"/>
      <c r="C301" s="633"/>
      <c r="D301" s="618"/>
      <c r="E301" s="635"/>
      <c r="F301" s="634"/>
      <c r="G301" s="631" t="s">
        <v>1542</v>
      </c>
      <c r="H301" s="352"/>
      <c r="I301" s="616"/>
      <c r="J301" s="633"/>
      <c r="K301" s="618"/>
      <c r="L301" s="614" t="s">
        <v>1541</v>
      </c>
      <c r="M301" s="613" t="s">
        <v>1540</v>
      </c>
      <c r="N301" s="502"/>
      <c r="O301" s="626"/>
    </row>
    <row r="302" spans="1:15" s="582" customFormat="1" ht="22.5">
      <c r="A302" s="352"/>
      <c r="B302" s="616"/>
      <c r="C302" s="632"/>
      <c r="D302" s="618"/>
      <c r="E302" s="629" t="s">
        <v>18</v>
      </c>
      <c r="F302" s="613" t="s">
        <v>1539</v>
      </c>
      <c r="G302" s="631" t="s">
        <v>1538</v>
      </c>
      <c r="H302" s="352"/>
      <c r="I302" s="616"/>
      <c r="J302" s="632"/>
      <c r="K302" s="618"/>
      <c r="L302" s="614" t="s">
        <v>1537</v>
      </c>
      <c r="M302" s="613" t="s">
        <v>75</v>
      </c>
      <c r="N302" s="502"/>
      <c r="O302" s="626"/>
    </row>
    <row r="303" spans="1:15" s="582" customFormat="1" ht="21" customHeight="1">
      <c r="A303" s="352"/>
      <c r="B303" s="616"/>
      <c r="C303" s="630"/>
      <c r="D303" s="615"/>
      <c r="E303" s="629" t="s">
        <v>26</v>
      </c>
      <c r="F303" s="613" t="s">
        <v>1536</v>
      </c>
      <c r="G303" s="631" t="s">
        <v>1535</v>
      </c>
      <c r="H303" s="352"/>
      <c r="I303" s="616"/>
      <c r="J303" s="630"/>
      <c r="K303" s="615"/>
      <c r="L303" s="614" t="s">
        <v>1535</v>
      </c>
      <c r="M303" s="613" t="s">
        <v>75</v>
      </c>
      <c r="N303" s="502"/>
      <c r="O303" s="626"/>
    </row>
    <row r="304" spans="1:15" s="582" customFormat="1" ht="21" customHeight="1">
      <c r="A304" s="352"/>
      <c r="B304" s="616"/>
      <c r="C304" s="628" t="s">
        <v>67</v>
      </c>
      <c r="D304" s="627" t="s">
        <v>1532</v>
      </c>
      <c r="E304" s="629" t="s">
        <v>258</v>
      </c>
      <c r="F304" s="613" t="s">
        <v>1534</v>
      </c>
      <c r="G304" s="614" t="s">
        <v>1533</v>
      </c>
      <c r="H304" s="352"/>
      <c r="I304" s="616"/>
      <c r="J304" s="628" t="s">
        <v>67</v>
      </c>
      <c r="K304" s="627" t="s">
        <v>1532</v>
      </c>
      <c r="L304" s="614" t="s">
        <v>1531</v>
      </c>
      <c r="M304" s="613" t="s">
        <v>75</v>
      </c>
      <c r="N304" s="502"/>
      <c r="O304" s="626"/>
    </row>
    <row r="305" spans="1:15" s="582" customFormat="1">
      <c r="A305" s="352"/>
      <c r="B305" s="616"/>
      <c r="C305" s="605" t="s">
        <v>93</v>
      </c>
      <c r="D305" s="618" t="s">
        <v>1528</v>
      </c>
      <c r="E305" s="625" t="s">
        <v>141</v>
      </c>
      <c r="F305" s="624" t="s">
        <v>1530</v>
      </c>
      <c r="G305" s="623" t="s">
        <v>1529</v>
      </c>
      <c r="H305" s="352"/>
      <c r="I305" s="616"/>
      <c r="J305" s="605" t="s">
        <v>93</v>
      </c>
      <c r="K305" s="618" t="s">
        <v>1528</v>
      </c>
      <c r="L305" s="614" t="s">
        <v>1527</v>
      </c>
      <c r="M305" s="613" t="s">
        <v>75</v>
      </c>
      <c r="N305" s="609"/>
      <c r="O305" s="622"/>
    </row>
    <row r="306" spans="1:15" s="582" customFormat="1">
      <c r="A306" s="351">
        <v>47</v>
      </c>
      <c r="B306" s="621" t="s">
        <v>1525</v>
      </c>
      <c r="C306" s="611" t="s">
        <v>114</v>
      </c>
      <c r="D306" s="619" t="s">
        <v>1524</v>
      </c>
      <c r="E306" s="351" t="s">
        <v>1513</v>
      </c>
      <c r="F306" s="353" t="s">
        <v>1526</v>
      </c>
      <c r="G306" s="7" t="s">
        <v>1523</v>
      </c>
      <c r="H306" s="351">
        <v>47</v>
      </c>
      <c r="I306" s="621" t="s">
        <v>1525</v>
      </c>
      <c r="J306" s="611" t="s">
        <v>114</v>
      </c>
      <c r="K306" s="619" t="s">
        <v>1524</v>
      </c>
      <c r="L306" s="7" t="s">
        <v>1523</v>
      </c>
      <c r="M306" s="594" t="s">
        <v>53</v>
      </c>
      <c r="N306" s="501" t="s">
        <v>22</v>
      </c>
      <c r="O306" s="600" t="s">
        <v>42</v>
      </c>
    </row>
    <row r="307" spans="1:15" s="582" customFormat="1" ht="48" customHeight="1">
      <c r="A307" s="352"/>
      <c r="B307" s="616"/>
      <c r="C307" s="620"/>
      <c r="D307" s="615"/>
      <c r="E307" s="608"/>
      <c r="F307" s="607"/>
      <c r="G307" s="7" t="s">
        <v>1522</v>
      </c>
      <c r="H307" s="352"/>
      <c r="I307" s="616"/>
      <c r="J307" s="620"/>
      <c r="K307" s="615"/>
      <c r="L307" s="7" t="s">
        <v>1522</v>
      </c>
      <c r="M307" s="594" t="s">
        <v>1521</v>
      </c>
      <c r="N307" s="502"/>
      <c r="O307" s="599"/>
    </row>
    <row r="308" spans="1:15" s="582" customFormat="1" ht="22.5">
      <c r="A308" s="352"/>
      <c r="B308" s="616"/>
      <c r="C308" s="602" t="s">
        <v>194</v>
      </c>
      <c r="D308" s="619" t="s">
        <v>1518</v>
      </c>
      <c r="E308" s="351" t="s">
        <v>1513</v>
      </c>
      <c r="F308" s="617" t="s">
        <v>1520</v>
      </c>
      <c r="G308" s="614" t="s">
        <v>1519</v>
      </c>
      <c r="H308" s="352"/>
      <c r="I308" s="616"/>
      <c r="J308" s="611" t="s">
        <v>194</v>
      </c>
      <c r="K308" s="619" t="s">
        <v>1518</v>
      </c>
      <c r="L308" s="614" t="s">
        <v>1517</v>
      </c>
      <c r="M308" s="613" t="s">
        <v>44</v>
      </c>
      <c r="N308" s="502"/>
      <c r="O308" s="599"/>
    </row>
    <row r="309" spans="1:15" s="582" customFormat="1">
      <c r="A309" s="352"/>
      <c r="B309" s="616"/>
      <c r="C309" s="597"/>
      <c r="D309" s="618"/>
      <c r="E309" s="351" t="s">
        <v>1516</v>
      </c>
      <c r="F309" s="617" t="s">
        <v>1515</v>
      </c>
      <c r="G309" s="614" t="s">
        <v>1514</v>
      </c>
      <c r="H309" s="352"/>
      <c r="I309" s="616"/>
      <c r="J309" s="604"/>
      <c r="K309" s="615"/>
      <c r="L309" s="614" t="s">
        <v>1514</v>
      </c>
      <c r="M309" s="613" t="s">
        <v>43</v>
      </c>
      <c r="N309" s="609"/>
      <c r="O309" s="589"/>
    </row>
    <row r="310" spans="1:15" s="582" customFormat="1" ht="56.25">
      <c r="A310" s="351">
        <v>48</v>
      </c>
      <c r="B310" s="612" t="s">
        <v>297</v>
      </c>
      <c r="C310" s="611" t="s">
        <v>111</v>
      </c>
      <c r="D310" s="601" t="s">
        <v>298</v>
      </c>
      <c r="E310" s="595" t="s">
        <v>1513</v>
      </c>
      <c r="F310" s="594" t="s">
        <v>1512</v>
      </c>
      <c r="G310" s="7" t="s">
        <v>318</v>
      </c>
      <c r="H310" s="351">
        <v>48</v>
      </c>
      <c r="I310" s="612" t="s">
        <v>297</v>
      </c>
      <c r="J310" s="611" t="s">
        <v>111</v>
      </c>
      <c r="K310" s="601" t="s">
        <v>298</v>
      </c>
      <c r="L310" s="7" t="s">
        <v>318</v>
      </c>
      <c r="M310" s="594" t="s">
        <v>327</v>
      </c>
      <c r="N310" s="501" t="s">
        <v>22</v>
      </c>
      <c r="O310" s="600" t="s">
        <v>42</v>
      </c>
    </row>
    <row r="311" spans="1:15" s="582" customFormat="1">
      <c r="A311" s="352"/>
      <c r="B311" s="598"/>
      <c r="C311" s="605"/>
      <c r="D311" s="596"/>
      <c r="E311" s="351" t="s">
        <v>143</v>
      </c>
      <c r="F311" s="353" t="s">
        <v>1496</v>
      </c>
      <c r="G311" s="610" t="s">
        <v>1511</v>
      </c>
      <c r="H311" s="352"/>
      <c r="I311" s="598"/>
      <c r="J311" s="605"/>
      <c r="K311" s="596"/>
      <c r="L311" s="7" t="s">
        <v>1511</v>
      </c>
      <c r="M311" s="353" t="s">
        <v>44</v>
      </c>
      <c r="N311" s="609"/>
      <c r="O311" s="599"/>
    </row>
    <row r="312" spans="1:15" s="582" customFormat="1">
      <c r="A312" s="352"/>
      <c r="B312" s="598"/>
      <c r="C312" s="605"/>
      <c r="D312" s="596"/>
      <c r="E312" s="608"/>
      <c r="F312" s="607"/>
      <c r="G312" s="7" t="s">
        <v>1510</v>
      </c>
      <c r="H312" s="352"/>
      <c r="I312" s="598"/>
      <c r="J312" s="605"/>
      <c r="K312" s="596"/>
      <c r="L312" s="7" t="s">
        <v>1510</v>
      </c>
      <c r="M312" s="353" t="s">
        <v>43</v>
      </c>
      <c r="N312" s="337" t="s">
        <v>326</v>
      </c>
      <c r="O312" s="599"/>
    </row>
    <row r="313" spans="1:15" s="582" customFormat="1">
      <c r="A313" s="352"/>
      <c r="B313" s="598"/>
      <c r="C313" s="604"/>
      <c r="D313" s="603"/>
      <c r="E313" s="595" t="s">
        <v>258</v>
      </c>
      <c r="F313" s="594" t="s">
        <v>1509</v>
      </c>
      <c r="G313" s="606" t="s">
        <v>1508</v>
      </c>
      <c r="H313" s="352"/>
      <c r="I313" s="598"/>
      <c r="J313" s="604"/>
      <c r="K313" s="603"/>
      <c r="L313" s="7" t="s">
        <v>1508</v>
      </c>
      <c r="M313" s="353" t="s">
        <v>44</v>
      </c>
      <c r="N313" s="337" t="s">
        <v>22</v>
      </c>
      <c r="O313" s="589"/>
    </row>
    <row r="314" spans="1:15" s="582" customFormat="1" ht="33.75">
      <c r="A314" s="352"/>
      <c r="B314" s="598"/>
      <c r="C314" s="602">
        <v>2</v>
      </c>
      <c r="D314" s="601" t="s">
        <v>1505</v>
      </c>
      <c r="E314" s="351" t="s">
        <v>13</v>
      </c>
      <c r="F314" s="353" t="s">
        <v>1507</v>
      </c>
      <c r="G314" s="355" t="s">
        <v>1506</v>
      </c>
      <c r="H314" s="352"/>
      <c r="I314" s="598"/>
      <c r="J314" s="602">
        <v>2</v>
      </c>
      <c r="K314" s="601" t="s">
        <v>1505</v>
      </c>
      <c r="L314" s="355" t="s">
        <v>1504</v>
      </c>
      <c r="M314" s="353" t="s">
        <v>44</v>
      </c>
      <c r="N314" s="337" t="s">
        <v>326</v>
      </c>
      <c r="O314" s="600" t="s">
        <v>46</v>
      </c>
    </row>
    <row r="315" spans="1:15" s="582" customFormat="1" ht="22.5">
      <c r="A315" s="352"/>
      <c r="B315" s="598"/>
      <c r="C315" s="605"/>
      <c r="D315" s="596"/>
      <c r="E315" s="352"/>
      <c r="F315" s="354"/>
      <c r="G315" s="7" t="s">
        <v>1503</v>
      </c>
      <c r="H315" s="352"/>
      <c r="I315" s="598"/>
      <c r="J315" s="605"/>
      <c r="K315" s="596"/>
      <c r="L315" s="355" t="s">
        <v>1502</v>
      </c>
      <c r="M315" s="353" t="s">
        <v>48</v>
      </c>
      <c r="N315" s="279"/>
      <c r="O315" s="599"/>
    </row>
    <row r="316" spans="1:15" s="582" customFormat="1" ht="33.75">
      <c r="A316" s="352"/>
      <c r="B316" s="598"/>
      <c r="C316" s="605"/>
      <c r="D316" s="596"/>
      <c r="E316" s="352"/>
      <c r="F316" s="354"/>
      <c r="G316" s="356" t="s">
        <v>1501</v>
      </c>
      <c r="H316" s="352"/>
      <c r="I316" s="598"/>
      <c r="J316" s="605"/>
      <c r="K316" s="596"/>
      <c r="L316" s="355" t="s">
        <v>1500</v>
      </c>
      <c r="M316" s="353" t="s">
        <v>43</v>
      </c>
      <c r="N316" s="284"/>
      <c r="O316" s="599"/>
    </row>
    <row r="317" spans="1:15" s="582" customFormat="1" ht="33.75">
      <c r="A317" s="352"/>
      <c r="B317" s="598"/>
      <c r="C317" s="604"/>
      <c r="D317" s="603"/>
      <c r="E317" s="595" t="s">
        <v>26</v>
      </c>
      <c r="F317" s="594" t="s">
        <v>1499</v>
      </c>
      <c r="G317" s="7" t="s">
        <v>1498</v>
      </c>
      <c r="H317" s="352"/>
      <c r="I317" s="598"/>
      <c r="J317" s="604"/>
      <c r="K317" s="603"/>
      <c r="L317" s="7" t="s">
        <v>1497</v>
      </c>
      <c r="M317" s="353" t="s">
        <v>48</v>
      </c>
      <c r="N317" s="337" t="s">
        <v>22</v>
      </c>
      <c r="O317" s="589"/>
    </row>
    <row r="318" spans="1:15" s="582" customFormat="1">
      <c r="A318" s="352"/>
      <c r="B318" s="598"/>
      <c r="C318" s="602">
        <v>3</v>
      </c>
      <c r="D318" s="601" t="s">
        <v>1495</v>
      </c>
      <c r="E318" s="352" t="s">
        <v>141</v>
      </c>
      <c r="F318" s="354" t="s">
        <v>1496</v>
      </c>
      <c r="G318" s="593" t="s">
        <v>1494</v>
      </c>
      <c r="H318" s="352"/>
      <c r="I318" s="598"/>
      <c r="J318" s="602">
        <v>3</v>
      </c>
      <c r="K318" s="601" t="s">
        <v>1495</v>
      </c>
      <c r="L318" s="355" t="s">
        <v>1494</v>
      </c>
      <c r="M318" s="353" t="s">
        <v>48</v>
      </c>
      <c r="N318" s="337" t="s">
        <v>326</v>
      </c>
      <c r="O318" s="600" t="s">
        <v>46</v>
      </c>
    </row>
    <row r="319" spans="1:15" s="582" customFormat="1" ht="22.5">
      <c r="A319" s="352"/>
      <c r="B319" s="598"/>
      <c r="C319" s="597"/>
      <c r="D319" s="596"/>
      <c r="E319" s="352"/>
      <c r="F319" s="354"/>
      <c r="G319" s="7" t="s">
        <v>1493</v>
      </c>
      <c r="H319" s="352"/>
      <c r="I319" s="598"/>
      <c r="J319" s="597"/>
      <c r="K319" s="596"/>
      <c r="L319" s="355" t="s">
        <v>1493</v>
      </c>
      <c r="M319" s="353" t="s">
        <v>49</v>
      </c>
      <c r="N319" s="27"/>
      <c r="O319" s="599"/>
    </row>
    <row r="320" spans="1:15" s="582" customFormat="1">
      <c r="A320" s="352"/>
      <c r="B320" s="598"/>
      <c r="C320" s="597"/>
      <c r="D320" s="596"/>
      <c r="E320" s="595" t="s">
        <v>18</v>
      </c>
      <c r="F320" s="594" t="s">
        <v>1492</v>
      </c>
      <c r="G320" s="7" t="s">
        <v>1491</v>
      </c>
      <c r="H320" s="593"/>
      <c r="I320" s="592"/>
      <c r="J320" s="591"/>
      <c r="K320" s="590"/>
      <c r="L320" s="7" t="s">
        <v>1491</v>
      </c>
      <c r="M320" s="353" t="s">
        <v>44</v>
      </c>
      <c r="N320" s="337" t="s">
        <v>22</v>
      </c>
      <c r="O320" s="589"/>
    </row>
    <row r="321" spans="1:23" s="582" customFormat="1">
      <c r="A321" s="330">
        <v>49</v>
      </c>
      <c r="B321" s="588" t="s">
        <v>229</v>
      </c>
      <c r="C321" s="588"/>
      <c r="D321" s="513"/>
      <c r="E321" s="587" t="s">
        <v>13</v>
      </c>
      <c r="F321" s="55" t="s">
        <v>325</v>
      </c>
      <c r="G321" s="8" t="s">
        <v>1490</v>
      </c>
      <c r="H321" s="336"/>
      <c r="I321" s="571" t="s">
        <v>1489</v>
      </c>
      <c r="J321" s="571"/>
      <c r="K321" s="506"/>
      <c r="L321" s="1" t="s">
        <v>324</v>
      </c>
      <c r="M321" s="100" t="s">
        <v>230</v>
      </c>
      <c r="N321" s="547" t="s">
        <v>22</v>
      </c>
      <c r="O321" s="518" t="s">
        <v>231</v>
      </c>
    </row>
    <row r="322" spans="1:23" s="582" customFormat="1" ht="22.5">
      <c r="A322" s="329"/>
      <c r="B322" s="586"/>
      <c r="C322" s="586"/>
      <c r="D322" s="515"/>
      <c r="E322" s="585" t="s">
        <v>18</v>
      </c>
      <c r="F322" s="327" t="s">
        <v>232</v>
      </c>
      <c r="G322" s="583" t="s">
        <v>1488</v>
      </c>
      <c r="H322" s="332"/>
      <c r="I322" s="550"/>
      <c r="J322" s="550"/>
      <c r="K322" s="507"/>
      <c r="L322" s="15" t="s">
        <v>323</v>
      </c>
      <c r="M322" s="100" t="s">
        <v>179</v>
      </c>
      <c r="N322" s="548"/>
      <c r="O322" s="519"/>
    </row>
    <row r="323" spans="1:23" s="582" customFormat="1">
      <c r="A323" s="329"/>
      <c r="B323" s="9"/>
      <c r="C323" s="9"/>
      <c r="D323" s="328"/>
      <c r="E323" s="585"/>
      <c r="F323" s="328"/>
      <c r="G323" s="583" t="s">
        <v>322</v>
      </c>
      <c r="H323" s="332"/>
      <c r="I323" s="550"/>
      <c r="J323" s="550"/>
      <c r="K323" s="507"/>
      <c r="L323" s="15" t="s">
        <v>322</v>
      </c>
      <c r="M323" s="100" t="s">
        <v>82</v>
      </c>
      <c r="N323" s="548"/>
      <c r="O323" s="519"/>
    </row>
    <row r="324" spans="1:23" s="582" customFormat="1" ht="33.75">
      <c r="A324" s="329"/>
      <c r="B324" s="9"/>
      <c r="C324" s="9"/>
      <c r="D324" s="328"/>
      <c r="E324" s="584"/>
      <c r="F324" s="335"/>
      <c r="G324" s="583" t="s">
        <v>1487</v>
      </c>
      <c r="H324" s="343"/>
      <c r="I324" s="349"/>
      <c r="J324" s="349"/>
      <c r="K324" s="339"/>
      <c r="L324" s="15" t="s">
        <v>321</v>
      </c>
      <c r="M324" s="100" t="s">
        <v>75</v>
      </c>
      <c r="N324" s="549"/>
      <c r="O324" s="519"/>
    </row>
    <row r="325" spans="1:23" ht="273" customHeight="1">
      <c r="A325" s="581" t="s">
        <v>1486</v>
      </c>
      <c r="B325" s="580"/>
      <c r="C325" s="580"/>
      <c r="D325" s="580"/>
      <c r="E325" s="580"/>
      <c r="F325" s="580"/>
      <c r="G325" s="580"/>
      <c r="H325" s="580"/>
      <c r="I325" s="580"/>
      <c r="J325" s="580"/>
      <c r="K325" s="580"/>
      <c r="L325" s="580"/>
      <c r="M325" s="580"/>
      <c r="N325" s="580"/>
      <c r="O325" s="579"/>
    </row>
    <row r="326" spans="1:23">
      <c r="A326" s="18"/>
      <c r="B326" s="18"/>
      <c r="C326" s="578"/>
      <c r="D326" s="19"/>
      <c r="E326" s="18"/>
      <c r="F326" s="2"/>
      <c r="G326" s="2"/>
      <c r="H326" s="2"/>
      <c r="I326" s="2"/>
      <c r="J326" s="2"/>
      <c r="K326" s="2"/>
      <c r="L326" s="2"/>
      <c r="M326" s="2"/>
      <c r="N326" s="2"/>
      <c r="O326" s="88"/>
    </row>
    <row r="327" spans="1:23">
      <c r="A327" s="18"/>
      <c r="B327" s="18"/>
      <c r="C327" s="578"/>
      <c r="D327" s="19"/>
      <c r="E327" s="18"/>
      <c r="F327" s="2"/>
      <c r="G327" s="2"/>
      <c r="H327" s="2"/>
      <c r="I327" s="2"/>
      <c r="J327" s="2"/>
      <c r="K327" s="2"/>
      <c r="L327" s="2"/>
      <c r="M327" s="2"/>
      <c r="N327" s="2"/>
      <c r="O327" s="88"/>
    </row>
    <row r="328" spans="1:23">
      <c r="A328" s="18"/>
      <c r="B328" s="18"/>
      <c r="C328" s="578"/>
      <c r="D328" s="19"/>
      <c r="E328" s="18"/>
      <c r="F328" s="2"/>
      <c r="G328" s="2"/>
      <c r="H328" s="2"/>
      <c r="I328" s="2"/>
      <c r="J328" s="2"/>
      <c r="K328" s="2"/>
      <c r="L328" s="2"/>
      <c r="M328" s="2"/>
      <c r="N328" s="2"/>
      <c r="O328" s="88"/>
    </row>
    <row r="329" spans="1:23">
      <c r="A329" s="18"/>
      <c r="B329" s="18"/>
      <c r="C329" s="578"/>
      <c r="D329" s="19"/>
      <c r="E329" s="18"/>
      <c r="F329" s="2"/>
      <c r="G329" s="2"/>
      <c r="H329" s="2"/>
      <c r="I329" s="2"/>
      <c r="J329" s="2"/>
      <c r="K329" s="2"/>
      <c r="L329" s="2"/>
      <c r="M329" s="2"/>
      <c r="N329" s="2"/>
      <c r="O329" s="88"/>
    </row>
    <row r="330" spans="1:23" s="574" customFormat="1">
      <c r="A330" s="18"/>
      <c r="B330" s="18"/>
      <c r="C330" s="578"/>
      <c r="D330" s="19"/>
      <c r="E330" s="18"/>
      <c r="F330" s="2"/>
      <c r="G330" s="2"/>
      <c r="H330" s="2"/>
      <c r="I330" s="2"/>
      <c r="J330" s="2"/>
      <c r="K330" s="2"/>
      <c r="L330" s="2"/>
      <c r="M330" s="2"/>
      <c r="N330" s="2"/>
      <c r="O330" s="88"/>
      <c r="P330" s="573"/>
      <c r="Q330" s="573"/>
      <c r="R330" s="573"/>
      <c r="S330" s="573"/>
      <c r="T330" s="573"/>
      <c r="U330" s="573"/>
      <c r="V330" s="573"/>
      <c r="W330" s="573"/>
    </row>
    <row r="331" spans="1:23" s="574" customFormat="1">
      <c r="A331" s="18"/>
      <c r="B331" s="18"/>
      <c r="C331" s="578"/>
      <c r="D331" s="19"/>
      <c r="E331" s="18"/>
      <c r="F331" s="2"/>
      <c r="G331" s="2"/>
      <c r="H331" s="2"/>
      <c r="I331" s="2"/>
      <c r="J331" s="2"/>
      <c r="K331" s="2"/>
      <c r="L331" s="2"/>
      <c r="M331" s="2"/>
      <c r="N331" s="2"/>
      <c r="O331" s="88"/>
      <c r="P331" s="573"/>
      <c r="Q331" s="573"/>
      <c r="R331" s="573"/>
      <c r="S331" s="573"/>
      <c r="T331" s="573"/>
      <c r="U331" s="573"/>
      <c r="V331" s="573"/>
      <c r="W331" s="573"/>
    </row>
    <row r="332" spans="1:23" s="574" customFormat="1">
      <c r="A332" s="18"/>
      <c r="B332" s="18"/>
      <c r="C332" s="578"/>
      <c r="D332" s="19"/>
      <c r="E332" s="18"/>
      <c r="F332" s="2"/>
      <c r="G332" s="2"/>
      <c r="H332" s="2"/>
      <c r="I332" s="2"/>
      <c r="J332" s="2"/>
      <c r="K332" s="2"/>
      <c r="L332" s="2"/>
      <c r="M332" s="2"/>
      <c r="N332" s="2"/>
      <c r="O332" s="88"/>
      <c r="P332" s="573"/>
      <c r="Q332" s="573"/>
      <c r="R332" s="573"/>
      <c r="S332" s="573"/>
      <c r="T332" s="573"/>
      <c r="U332" s="573"/>
      <c r="V332" s="573"/>
      <c r="W332" s="573"/>
    </row>
    <row r="333" spans="1:23" s="574" customFormat="1">
      <c r="A333" s="18"/>
      <c r="B333" s="18"/>
      <c r="C333" s="578"/>
      <c r="D333" s="19"/>
      <c r="E333" s="18"/>
      <c r="F333" s="2"/>
      <c r="G333" s="2"/>
      <c r="H333" s="2"/>
      <c r="I333" s="2"/>
      <c r="J333" s="2"/>
      <c r="K333" s="2"/>
      <c r="L333" s="2"/>
      <c r="M333" s="2"/>
      <c r="N333" s="2"/>
      <c r="O333" s="88"/>
      <c r="P333" s="573"/>
      <c r="Q333" s="573"/>
      <c r="R333" s="573"/>
      <c r="S333" s="573"/>
      <c r="T333" s="573"/>
      <c r="U333" s="573"/>
      <c r="V333" s="573"/>
      <c r="W333" s="573"/>
    </row>
    <row r="334" spans="1:23" s="574" customFormat="1">
      <c r="A334" s="18"/>
      <c r="B334" s="18"/>
      <c r="C334" s="578"/>
      <c r="D334" s="19"/>
      <c r="E334" s="18"/>
      <c r="F334" s="2"/>
      <c r="G334" s="2"/>
      <c r="H334" s="2"/>
      <c r="I334" s="2"/>
      <c r="J334" s="2"/>
      <c r="K334" s="2"/>
      <c r="L334" s="2"/>
      <c r="M334" s="2"/>
      <c r="N334" s="2"/>
      <c r="O334" s="88"/>
      <c r="P334" s="573"/>
      <c r="Q334" s="573"/>
      <c r="R334" s="573"/>
      <c r="S334" s="573"/>
      <c r="T334" s="573"/>
      <c r="U334" s="573"/>
      <c r="V334" s="573"/>
      <c r="W334" s="573"/>
    </row>
    <row r="335" spans="1:23" s="574" customFormat="1">
      <c r="A335" s="18"/>
      <c r="B335" s="18"/>
      <c r="C335" s="578"/>
      <c r="D335" s="19"/>
      <c r="E335" s="18"/>
      <c r="F335" s="2"/>
      <c r="G335" s="2"/>
      <c r="H335" s="2"/>
      <c r="I335" s="2"/>
      <c r="J335" s="2"/>
      <c r="K335" s="2"/>
      <c r="L335" s="2"/>
      <c r="M335" s="2"/>
      <c r="N335" s="2"/>
      <c r="O335" s="88"/>
      <c r="P335" s="573"/>
      <c r="Q335" s="573"/>
      <c r="R335" s="573"/>
      <c r="S335" s="573"/>
      <c r="T335" s="573"/>
      <c r="U335" s="573"/>
      <c r="V335" s="573"/>
      <c r="W335" s="573"/>
    </row>
    <row r="336" spans="1:23" s="574" customFormat="1">
      <c r="A336" s="18"/>
      <c r="B336" s="18"/>
      <c r="C336" s="578"/>
      <c r="D336" s="19"/>
      <c r="E336" s="18"/>
      <c r="F336" s="2"/>
      <c r="G336" s="2"/>
      <c r="H336" s="2"/>
      <c r="I336" s="2"/>
      <c r="J336" s="2"/>
      <c r="K336" s="2"/>
      <c r="L336" s="2"/>
      <c r="M336" s="2"/>
      <c r="N336" s="2"/>
      <c r="O336" s="88"/>
      <c r="P336" s="573"/>
      <c r="Q336" s="573"/>
      <c r="R336" s="573"/>
      <c r="S336" s="573"/>
      <c r="T336" s="573"/>
      <c r="U336" s="573"/>
      <c r="V336" s="573"/>
      <c r="W336" s="573"/>
    </row>
    <row r="337" spans="1:23" s="574" customFormat="1">
      <c r="A337" s="18"/>
      <c r="B337" s="18"/>
      <c r="C337" s="578"/>
      <c r="D337" s="19"/>
      <c r="E337" s="18"/>
      <c r="F337" s="2"/>
      <c r="G337" s="2"/>
      <c r="H337" s="2"/>
      <c r="I337" s="2"/>
      <c r="J337" s="2"/>
      <c r="K337" s="2"/>
      <c r="L337" s="2"/>
      <c r="M337" s="2"/>
      <c r="N337" s="2"/>
      <c r="O337" s="88"/>
      <c r="P337" s="573"/>
      <c r="Q337" s="573"/>
      <c r="R337" s="573"/>
      <c r="S337" s="573"/>
      <c r="T337" s="573"/>
      <c r="U337" s="573"/>
      <c r="V337" s="573"/>
      <c r="W337" s="573"/>
    </row>
    <row r="338" spans="1:23" s="574" customFormat="1">
      <c r="A338" s="18"/>
      <c r="B338" s="18"/>
      <c r="C338" s="578"/>
      <c r="D338" s="19"/>
      <c r="E338" s="18"/>
      <c r="F338" s="2"/>
      <c r="G338" s="2"/>
      <c r="H338" s="2"/>
      <c r="I338" s="2"/>
      <c r="J338" s="2"/>
      <c r="K338" s="2"/>
      <c r="L338" s="2"/>
      <c r="M338" s="2"/>
      <c r="N338" s="2"/>
      <c r="O338" s="88"/>
      <c r="P338" s="573"/>
      <c r="Q338" s="573"/>
      <c r="R338" s="573"/>
      <c r="S338" s="573"/>
      <c r="T338" s="573"/>
      <c r="U338" s="573"/>
      <c r="V338" s="573"/>
      <c r="W338" s="573"/>
    </row>
    <row r="339" spans="1:23" s="574" customFormat="1">
      <c r="A339" s="18"/>
      <c r="B339" s="18"/>
      <c r="C339" s="578"/>
      <c r="D339" s="19"/>
      <c r="E339" s="18"/>
      <c r="F339" s="2"/>
      <c r="G339" s="2"/>
      <c r="H339" s="2"/>
      <c r="I339" s="2"/>
      <c r="J339" s="2"/>
      <c r="K339" s="2"/>
      <c r="L339" s="2"/>
      <c r="M339" s="2"/>
      <c r="N339" s="2"/>
      <c r="O339" s="88"/>
      <c r="P339" s="573"/>
      <c r="Q339" s="573"/>
      <c r="R339" s="573"/>
      <c r="S339" s="573"/>
      <c r="T339" s="573"/>
      <c r="U339" s="573"/>
      <c r="V339" s="573"/>
      <c r="W339" s="573"/>
    </row>
    <row r="340" spans="1:23" s="574" customFormat="1">
      <c r="A340" s="18"/>
      <c r="B340" s="18"/>
      <c r="C340" s="578"/>
      <c r="D340" s="19"/>
      <c r="E340" s="18"/>
      <c r="F340" s="2"/>
      <c r="G340" s="2"/>
      <c r="H340" s="2"/>
      <c r="I340" s="2"/>
      <c r="J340" s="2"/>
      <c r="K340" s="2"/>
      <c r="L340" s="2"/>
      <c r="M340" s="2"/>
      <c r="N340" s="2"/>
      <c r="O340" s="88"/>
      <c r="P340" s="573"/>
      <c r="Q340" s="573"/>
      <c r="R340" s="573"/>
      <c r="S340" s="573"/>
      <c r="T340" s="573"/>
      <c r="U340" s="573"/>
      <c r="V340" s="573"/>
      <c r="W340" s="573"/>
    </row>
    <row r="341" spans="1:23" s="574" customFormat="1">
      <c r="A341" s="18"/>
      <c r="B341" s="18"/>
      <c r="C341" s="578"/>
      <c r="D341" s="19"/>
      <c r="E341" s="18"/>
      <c r="F341" s="2"/>
      <c r="G341" s="2"/>
      <c r="H341" s="2"/>
      <c r="I341" s="2"/>
      <c r="J341" s="2"/>
      <c r="K341" s="2"/>
      <c r="L341" s="2"/>
      <c r="M341" s="2"/>
      <c r="N341" s="2"/>
      <c r="O341" s="88"/>
      <c r="P341" s="573"/>
      <c r="Q341" s="573"/>
      <c r="R341" s="573"/>
      <c r="S341" s="573"/>
      <c r="T341" s="573"/>
      <c r="U341" s="573"/>
      <c r="V341" s="573"/>
      <c r="W341" s="573"/>
    </row>
    <row r="342" spans="1:23" s="574" customFormat="1">
      <c r="A342" s="18"/>
      <c r="B342" s="18"/>
      <c r="C342" s="578"/>
      <c r="D342" s="19"/>
      <c r="E342" s="18"/>
      <c r="F342" s="2"/>
      <c r="G342" s="2"/>
      <c r="H342" s="2"/>
      <c r="I342" s="2"/>
      <c r="J342" s="2"/>
      <c r="K342" s="2"/>
      <c r="L342" s="2"/>
      <c r="M342" s="2"/>
      <c r="N342" s="2"/>
      <c r="O342" s="88"/>
      <c r="P342" s="573"/>
      <c r="Q342" s="573"/>
      <c r="R342" s="573"/>
      <c r="S342" s="573"/>
      <c r="T342" s="573"/>
      <c r="U342" s="573"/>
      <c r="V342" s="573"/>
      <c r="W342" s="573"/>
    </row>
    <row r="343" spans="1:23" s="574" customFormat="1">
      <c r="A343" s="18"/>
      <c r="B343" s="18"/>
      <c r="C343" s="578"/>
      <c r="D343" s="19"/>
      <c r="E343" s="18"/>
      <c r="F343" s="2"/>
      <c r="G343" s="2"/>
      <c r="H343" s="2"/>
      <c r="I343" s="2"/>
      <c r="J343" s="2"/>
      <c r="K343" s="2"/>
      <c r="L343" s="2"/>
      <c r="M343" s="2"/>
      <c r="N343" s="2"/>
      <c r="O343" s="88"/>
      <c r="P343" s="573"/>
      <c r="Q343" s="573"/>
      <c r="R343" s="573"/>
      <c r="S343" s="573"/>
      <c r="T343" s="573"/>
      <c r="U343" s="573"/>
      <c r="V343" s="573"/>
      <c r="W343" s="573"/>
    </row>
    <row r="344" spans="1:23" s="574" customFormat="1">
      <c r="A344" s="18"/>
      <c r="B344" s="18"/>
      <c r="C344" s="578"/>
      <c r="D344" s="19"/>
      <c r="E344" s="18"/>
      <c r="F344" s="2"/>
      <c r="G344" s="2"/>
      <c r="H344" s="2"/>
      <c r="I344" s="2"/>
      <c r="J344" s="2"/>
      <c r="K344" s="2"/>
      <c r="L344" s="2"/>
      <c r="M344" s="2"/>
      <c r="N344" s="2"/>
      <c r="O344" s="88"/>
      <c r="P344" s="573"/>
      <c r="Q344" s="573"/>
      <c r="R344" s="573"/>
      <c r="S344" s="573"/>
      <c r="T344" s="573"/>
      <c r="U344" s="573"/>
      <c r="V344" s="573"/>
      <c r="W344" s="573"/>
    </row>
    <row r="345" spans="1:23" s="574" customFormat="1">
      <c r="A345" s="18"/>
      <c r="B345" s="18"/>
      <c r="C345" s="578"/>
      <c r="D345" s="19"/>
      <c r="E345" s="18"/>
      <c r="F345" s="2"/>
      <c r="G345" s="2"/>
      <c r="H345" s="2"/>
      <c r="I345" s="2"/>
      <c r="J345" s="2"/>
      <c r="K345" s="2"/>
      <c r="L345" s="2"/>
      <c r="M345" s="2"/>
      <c r="N345" s="2"/>
      <c r="O345" s="88"/>
      <c r="P345" s="573"/>
      <c r="Q345" s="573"/>
      <c r="R345" s="573"/>
      <c r="S345" s="573"/>
      <c r="T345" s="573"/>
      <c r="U345" s="573"/>
      <c r="V345" s="573"/>
      <c r="W345" s="573"/>
    </row>
    <row r="346" spans="1:23" s="574" customFormat="1">
      <c r="A346" s="18"/>
      <c r="B346" s="18"/>
      <c r="C346" s="578"/>
      <c r="D346" s="19"/>
      <c r="E346" s="18"/>
      <c r="F346" s="2"/>
      <c r="G346" s="2"/>
      <c r="H346" s="2"/>
      <c r="I346" s="2"/>
      <c r="J346" s="2"/>
      <c r="K346" s="2"/>
      <c r="L346" s="2"/>
      <c r="M346" s="2"/>
      <c r="N346" s="2"/>
      <c r="O346" s="88"/>
      <c r="P346" s="573"/>
      <c r="Q346" s="573"/>
      <c r="R346" s="573"/>
      <c r="S346" s="573"/>
      <c r="T346" s="573"/>
      <c r="U346" s="573"/>
      <c r="V346" s="573"/>
      <c r="W346" s="573"/>
    </row>
    <row r="347" spans="1:23" s="574" customFormat="1">
      <c r="A347" s="18"/>
      <c r="B347" s="18"/>
      <c r="C347" s="578"/>
      <c r="D347" s="19"/>
      <c r="E347" s="18"/>
      <c r="F347" s="2"/>
      <c r="G347" s="2"/>
      <c r="H347" s="2"/>
      <c r="I347" s="2"/>
      <c r="J347" s="2"/>
      <c r="K347" s="2"/>
      <c r="L347" s="2"/>
      <c r="M347" s="2"/>
      <c r="N347" s="2"/>
      <c r="O347" s="88"/>
      <c r="P347" s="573"/>
      <c r="Q347" s="573"/>
      <c r="R347" s="573"/>
      <c r="S347" s="573"/>
      <c r="T347" s="573"/>
      <c r="U347" s="573"/>
      <c r="V347" s="573"/>
      <c r="W347" s="573"/>
    </row>
    <row r="348" spans="1:23" s="574" customFormat="1">
      <c r="A348" s="18"/>
      <c r="B348" s="18"/>
      <c r="C348" s="578"/>
      <c r="D348" s="19"/>
      <c r="E348" s="18"/>
      <c r="F348" s="2"/>
      <c r="G348" s="2"/>
      <c r="H348" s="2"/>
      <c r="I348" s="2"/>
      <c r="J348" s="2"/>
      <c r="K348" s="2"/>
      <c r="L348" s="2"/>
      <c r="M348" s="2"/>
      <c r="N348" s="2"/>
      <c r="O348" s="88"/>
      <c r="P348" s="573"/>
      <c r="Q348" s="573"/>
      <c r="R348" s="573"/>
      <c r="S348" s="573"/>
      <c r="T348" s="573"/>
      <c r="U348" s="573"/>
      <c r="V348" s="573"/>
      <c r="W348" s="573"/>
    </row>
    <row r="349" spans="1:23" s="574" customFormat="1">
      <c r="A349" s="18"/>
      <c r="B349" s="18"/>
      <c r="C349" s="578"/>
      <c r="D349" s="19"/>
      <c r="E349" s="18"/>
      <c r="F349" s="2"/>
      <c r="G349" s="2"/>
      <c r="H349" s="2"/>
      <c r="I349" s="2"/>
      <c r="J349" s="2"/>
      <c r="K349" s="2"/>
      <c r="L349" s="2"/>
      <c r="M349" s="2"/>
      <c r="N349" s="2"/>
      <c r="O349" s="88"/>
      <c r="P349" s="573"/>
      <c r="Q349" s="573"/>
      <c r="R349" s="573"/>
      <c r="S349" s="573"/>
      <c r="T349" s="573"/>
      <c r="U349" s="573"/>
      <c r="V349" s="573"/>
      <c r="W349" s="573"/>
    </row>
    <row r="350" spans="1:23" s="574" customFormat="1">
      <c r="A350" s="18"/>
      <c r="B350" s="18"/>
      <c r="C350" s="578"/>
      <c r="D350" s="19"/>
      <c r="E350" s="18"/>
      <c r="F350" s="2"/>
      <c r="G350" s="2"/>
      <c r="H350" s="2"/>
      <c r="I350" s="2"/>
      <c r="J350" s="2"/>
      <c r="K350" s="2"/>
      <c r="L350" s="2"/>
      <c r="M350" s="2"/>
      <c r="N350" s="2"/>
      <c r="O350" s="88"/>
      <c r="P350" s="573"/>
      <c r="Q350" s="573"/>
      <c r="R350" s="573"/>
      <c r="S350" s="573"/>
      <c r="T350" s="573"/>
      <c r="U350" s="573"/>
      <c r="V350" s="573"/>
      <c r="W350" s="573"/>
    </row>
    <row r="351" spans="1:23" s="574" customFormat="1">
      <c r="A351" s="18"/>
      <c r="B351" s="18"/>
      <c r="C351" s="578"/>
      <c r="D351" s="19"/>
      <c r="E351" s="18"/>
      <c r="F351" s="2"/>
      <c r="G351" s="2"/>
      <c r="H351" s="2"/>
      <c r="I351" s="2"/>
      <c r="J351" s="2"/>
      <c r="K351" s="2"/>
      <c r="L351" s="2"/>
      <c r="M351" s="2"/>
      <c r="N351" s="2"/>
      <c r="O351" s="88"/>
      <c r="P351" s="573"/>
      <c r="Q351" s="573"/>
      <c r="R351" s="573"/>
      <c r="S351" s="573"/>
      <c r="T351" s="573"/>
      <c r="U351" s="573"/>
      <c r="V351" s="573"/>
      <c r="W351" s="573"/>
    </row>
    <row r="352" spans="1:23" s="574" customFormat="1">
      <c r="A352" s="18"/>
      <c r="B352" s="18"/>
      <c r="C352" s="578"/>
      <c r="D352" s="19"/>
      <c r="E352" s="18"/>
      <c r="F352" s="2"/>
      <c r="G352" s="2"/>
      <c r="H352" s="2"/>
      <c r="I352" s="2"/>
      <c r="J352" s="2"/>
      <c r="K352" s="2"/>
      <c r="L352" s="2"/>
      <c r="M352" s="2"/>
      <c r="N352" s="2"/>
      <c r="O352" s="88"/>
      <c r="P352" s="573"/>
      <c r="Q352" s="573"/>
      <c r="R352" s="573"/>
      <c r="S352" s="573"/>
      <c r="T352" s="573"/>
      <c r="U352" s="573"/>
      <c r="V352" s="573"/>
      <c r="W352" s="573"/>
    </row>
    <row r="353" spans="1:23" s="574" customFormat="1">
      <c r="A353" s="18"/>
      <c r="B353" s="18"/>
      <c r="C353" s="578"/>
      <c r="D353" s="19"/>
      <c r="E353" s="18"/>
      <c r="F353" s="2"/>
      <c r="G353" s="2"/>
      <c r="H353" s="2"/>
      <c r="I353" s="2"/>
      <c r="J353" s="2"/>
      <c r="K353" s="2"/>
      <c r="L353" s="2"/>
      <c r="M353" s="2"/>
      <c r="N353" s="2"/>
      <c r="O353" s="88"/>
      <c r="P353" s="573"/>
      <c r="Q353" s="573"/>
      <c r="R353" s="573"/>
      <c r="S353" s="573"/>
      <c r="T353" s="573"/>
      <c r="U353" s="573"/>
      <c r="V353" s="573"/>
      <c r="W353" s="573"/>
    </row>
    <row r="354" spans="1:23" s="574" customFormat="1">
      <c r="A354" s="18"/>
      <c r="B354" s="18"/>
      <c r="C354" s="578"/>
      <c r="D354" s="19"/>
      <c r="E354" s="18"/>
      <c r="F354" s="2"/>
      <c r="G354" s="2"/>
      <c r="H354" s="2"/>
      <c r="I354" s="2"/>
      <c r="J354" s="2"/>
      <c r="K354" s="2"/>
      <c r="L354" s="2"/>
      <c r="M354" s="2"/>
      <c r="N354" s="2"/>
      <c r="O354" s="88"/>
      <c r="P354" s="573"/>
      <c r="Q354" s="573"/>
      <c r="R354" s="573"/>
      <c r="S354" s="573"/>
      <c r="T354" s="573"/>
      <c r="U354" s="573"/>
      <c r="V354" s="573"/>
      <c r="W354" s="573"/>
    </row>
    <row r="355" spans="1:23" s="574" customFormat="1">
      <c r="A355" s="18"/>
      <c r="B355" s="18"/>
      <c r="C355" s="578"/>
      <c r="D355" s="19"/>
      <c r="E355" s="18"/>
      <c r="F355" s="2"/>
      <c r="G355" s="2"/>
      <c r="H355" s="2"/>
      <c r="I355" s="2"/>
      <c r="J355" s="2"/>
      <c r="K355" s="2"/>
      <c r="L355" s="2"/>
      <c r="M355" s="2"/>
      <c r="N355" s="2"/>
      <c r="O355" s="88"/>
      <c r="P355" s="573"/>
      <c r="Q355" s="573"/>
      <c r="R355" s="573"/>
      <c r="S355" s="573"/>
      <c r="T355" s="573"/>
      <c r="U355" s="573"/>
      <c r="V355" s="573"/>
      <c r="W355" s="573"/>
    </row>
    <row r="356" spans="1:23" s="574" customFormat="1">
      <c r="A356" s="18"/>
      <c r="B356" s="18"/>
      <c r="C356" s="578"/>
      <c r="D356" s="19"/>
      <c r="E356" s="18"/>
      <c r="F356" s="2"/>
      <c r="G356" s="2"/>
      <c r="H356" s="2"/>
      <c r="I356" s="2"/>
      <c r="J356" s="2"/>
      <c r="K356" s="2"/>
      <c r="L356" s="2"/>
      <c r="M356" s="2"/>
      <c r="N356" s="2"/>
      <c r="O356" s="88"/>
      <c r="P356" s="573"/>
      <c r="Q356" s="573"/>
      <c r="R356" s="573"/>
      <c r="S356" s="573"/>
      <c r="T356" s="573"/>
      <c r="U356" s="573"/>
      <c r="V356" s="573"/>
      <c r="W356" s="573"/>
    </row>
    <row r="357" spans="1:23" s="574" customFormat="1">
      <c r="A357" s="18"/>
      <c r="B357" s="18"/>
      <c r="C357" s="578"/>
      <c r="D357" s="19"/>
      <c r="E357" s="18"/>
      <c r="F357" s="2"/>
      <c r="G357" s="2"/>
      <c r="H357" s="2"/>
      <c r="I357" s="2"/>
      <c r="J357" s="2"/>
      <c r="K357" s="2"/>
      <c r="L357" s="2"/>
      <c r="M357" s="2"/>
      <c r="N357" s="2"/>
      <c r="O357" s="88"/>
      <c r="P357" s="573"/>
      <c r="Q357" s="573"/>
      <c r="R357" s="573"/>
      <c r="S357" s="573"/>
      <c r="T357" s="573"/>
      <c r="U357" s="573"/>
      <c r="V357" s="573"/>
      <c r="W357" s="573"/>
    </row>
    <row r="358" spans="1:23" s="574" customFormat="1">
      <c r="A358" s="18"/>
      <c r="B358" s="18"/>
      <c r="C358" s="578"/>
      <c r="D358" s="19"/>
      <c r="E358" s="18"/>
      <c r="F358" s="2"/>
      <c r="G358" s="2"/>
      <c r="H358" s="2"/>
      <c r="I358" s="2"/>
      <c r="J358" s="2"/>
      <c r="K358" s="2"/>
      <c r="L358" s="2"/>
      <c r="M358" s="2"/>
      <c r="N358" s="2"/>
      <c r="O358" s="88"/>
      <c r="P358" s="573"/>
      <c r="Q358" s="573"/>
      <c r="R358" s="573"/>
      <c r="S358" s="573"/>
      <c r="T358" s="573"/>
      <c r="U358" s="573"/>
      <c r="V358" s="573"/>
      <c r="W358" s="573"/>
    </row>
    <row r="359" spans="1:23" s="574" customFormat="1">
      <c r="A359" s="18"/>
      <c r="B359" s="18"/>
      <c r="C359" s="578"/>
      <c r="D359" s="19"/>
      <c r="E359" s="18"/>
      <c r="F359" s="2"/>
      <c r="G359" s="2"/>
      <c r="H359" s="2"/>
      <c r="I359" s="2"/>
      <c r="J359" s="2"/>
      <c r="K359" s="2"/>
      <c r="L359" s="2"/>
      <c r="M359" s="2"/>
      <c r="N359" s="2"/>
      <c r="O359" s="88"/>
      <c r="P359" s="573"/>
      <c r="Q359" s="573"/>
      <c r="R359" s="573"/>
      <c r="S359" s="573"/>
      <c r="T359" s="573"/>
      <c r="U359" s="573"/>
      <c r="V359" s="573"/>
      <c r="W359" s="573"/>
    </row>
    <row r="360" spans="1:23" s="574" customFormat="1">
      <c r="A360" s="18"/>
      <c r="B360" s="18"/>
      <c r="C360" s="578"/>
      <c r="D360" s="19"/>
      <c r="E360" s="18"/>
      <c r="F360" s="2"/>
      <c r="G360" s="2"/>
      <c r="H360" s="2"/>
      <c r="I360" s="2"/>
      <c r="J360" s="2"/>
      <c r="K360" s="2"/>
      <c r="L360" s="2"/>
      <c r="M360" s="2"/>
      <c r="N360" s="2"/>
      <c r="O360" s="88"/>
      <c r="P360" s="573"/>
      <c r="Q360" s="573"/>
      <c r="R360" s="573"/>
      <c r="S360" s="573"/>
      <c r="T360" s="573"/>
      <c r="U360" s="573"/>
      <c r="V360" s="573"/>
      <c r="W360" s="573"/>
    </row>
    <row r="361" spans="1:23" s="574" customFormat="1">
      <c r="A361" s="18"/>
      <c r="B361" s="18"/>
      <c r="C361" s="578"/>
      <c r="D361" s="19"/>
      <c r="E361" s="18"/>
      <c r="F361" s="2"/>
      <c r="G361" s="2"/>
      <c r="H361" s="2"/>
      <c r="I361" s="2"/>
      <c r="J361" s="2"/>
      <c r="K361" s="2"/>
      <c r="L361" s="2"/>
      <c r="M361" s="2"/>
      <c r="N361" s="2"/>
      <c r="O361" s="88"/>
      <c r="P361" s="573"/>
      <c r="Q361" s="573"/>
      <c r="R361" s="573"/>
      <c r="S361" s="573"/>
      <c r="T361" s="573"/>
      <c r="U361" s="573"/>
      <c r="V361" s="573"/>
      <c r="W361" s="573"/>
    </row>
    <row r="362" spans="1:23" s="574" customFormat="1">
      <c r="A362" s="18"/>
      <c r="B362" s="18"/>
      <c r="C362" s="578"/>
      <c r="D362" s="19"/>
      <c r="E362" s="18"/>
      <c r="F362" s="2"/>
      <c r="G362" s="2"/>
      <c r="H362" s="2"/>
      <c r="I362" s="2"/>
      <c r="J362" s="2"/>
      <c r="K362" s="2"/>
      <c r="L362" s="2"/>
      <c r="M362" s="2"/>
      <c r="N362" s="2"/>
      <c r="O362" s="88"/>
      <c r="P362" s="573"/>
      <c r="Q362" s="573"/>
      <c r="R362" s="573"/>
      <c r="S362" s="573"/>
      <c r="T362" s="573"/>
      <c r="U362" s="573"/>
      <c r="V362" s="573"/>
      <c r="W362" s="573"/>
    </row>
    <row r="363" spans="1:23" s="574" customFormat="1">
      <c r="A363" s="18"/>
      <c r="B363" s="18"/>
      <c r="C363" s="578"/>
      <c r="D363" s="19"/>
      <c r="E363" s="18"/>
      <c r="F363" s="2"/>
      <c r="G363" s="2"/>
      <c r="H363" s="2"/>
      <c r="I363" s="2"/>
      <c r="J363" s="2"/>
      <c r="K363" s="2"/>
      <c r="L363" s="2"/>
      <c r="M363" s="2"/>
      <c r="N363" s="2"/>
      <c r="O363" s="88"/>
      <c r="P363" s="573"/>
      <c r="Q363" s="573"/>
      <c r="R363" s="573"/>
      <c r="S363" s="573"/>
      <c r="T363" s="573"/>
      <c r="U363" s="573"/>
      <c r="V363" s="573"/>
      <c r="W363" s="573"/>
    </row>
    <row r="364" spans="1:23" s="574" customFormat="1">
      <c r="A364" s="18"/>
      <c r="B364" s="18"/>
      <c r="C364" s="578"/>
      <c r="D364" s="19"/>
      <c r="E364" s="18"/>
      <c r="F364" s="2"/>
      <c r="G364" s="2"/>
      <c r="H364" s="2"/>
      <c r="I364" s="2"/>
      <c r="J364" s="2"/>
      <c r="K364" s="2"/>
      <c r="L364" s="2"/>
      <c r="M364" s="2"/>
      <c r="N364" s="2"/>
      <c r="O364" s="88"/>
      <c r="P364" s="573"/>
      <c r="Q364" s="573"/>
      <c r="R364" s="573"/>
      <c r="S364" s="573"/>
      <c r="T364" s="573"/>
      <c r="U364" s="573"/>
      <c r="V364" s="573"/>
      <c r="W364" s="573"/>
    </row>
    <row r="365" spans="1:23" s="574" customFormat="1">
      <c r="A365" s="18"/>
      <c r="B365" s="18"/>
      <c r="C365" s="578"/>
      <c r="D365" s="19"/>
      <c r="E365" s="18"/>
      <c r="F365" s="2"/>
      <c r="G365" s="2"/>
      <c r="H365" s="2"/>
      <c r="I365" s="2"/>
      <c r="J365" s="2"/>
      <c r="K365" s="2"/>
      <c r="L365" s="2"/>
      <c r="M365" s="2"/>
      <c r="N365" s="2"/>
      <c r="O365" s="88"/>
      <c r="P365" s="573"/>
      <c r="Q365" s="573"/>
      <c r="R365" s="573"/>
      <c r="S365" s="573"/>
      <c r="T365" s="573"/>
      <c r="U365" s="573"/>
      <c r="V365" s="573"/>
      <c r="W365" s="573"/>
    </row>
    <row r="366" spans="1:23" s="574" customFormat="1">
      <c r="A366" s="18"/>
      <c r="B366" s="18"/>
      <c r="C366" s="578"/>
      <c r="D366" s="19"/>
      <c r="E366" s="18"/>
      <c r="F366" s="2"/>
      <c r="G366" s="2"/>
      <c r="H366" s="2"/>
      <c r="I366" s="2"/>
      <c r="J366" s="2"/>
      <c r="K366" s="2"/>
      <c r="L366" s="2"/>
      <c r="M366" s="2"/>
      <c r="N366" s="2"/>
      <c r="O366" s="88"/>
      <c r="P366" s="573"/>
      <c r="Q366" s="573"/>
      <c r="R366" s="573"/>
      <c r="S366" s="573"/>
      <c r="T366" s="573"/>
      <c r="U366" s="573"/>
      <c r="V366" s="573"/>
      <c r="W366" s="573"/>
    </row>
    <row r="367" spans="1:23" s="574" customFormat="1">
      <c r="A367" s="18"/>
      <c r="B367" s="18"/>
      <c r="C367" s="578"/>
      <c r="D367" s="19"/>
      <c r="E367" s="18"/>
      <c r="F367" s="2"/>
      <c r="G367" s="2"/>
      <c r="H367" s="2"/>
      <c r="I367" s="2"/>
      <c r="J367" s="2"/>
      <c r="K367" s="2"/>
      <c r="L367" s="2"/>
      <c r="M367" s="2"/>
      <c r="N367" s="2"/>
      <c r="O367" s="88"/>
      <c r="P367" s="573"/>
      <c r="Q367" s="573"/>
      <c r="R367" s="573"/>
      <c r="S367" s="573"/>
      <c r="T367" s="573"/>
      <c r="U367" s="573"/>
      <c r="V367" s="573"/>
      <c r="W367" s="573"/>
    </row>
    <row r="368" spans="1:23" s="574" customFormat="1">
      <c r="A368" s="18"/>
      <c r="B368" s="18"/>
      <c r="C368" s="578"/>
      <c r="D368" s="19"/>
      <c r="E368" s="18"/>
      <c r="F368" s="2"/>
      <c r="G368" s="2"/>
      <c r="H368" s="2"/>
      <c r="I368" s="2"/>
      <c r="J368" s="2"/>
      <c r="K368" s="2"/>
      <c r="L368" s="2"/>
      <c r="M368" s="2"/>
      <c r="N368" s="2"/>
      <c r="O368" s="88"/>
      <c r="P368" s="573"/>
      <c r="Q368" s="573"/>
      <c r="R368" s="573"/>
      <c r="S368" s="573"/>
      <c r="T368" s="573"/>
      <c r="U368" s="573"/>
      <c r="V368" s="573"/>
      <c r="W368" s="573"/>
    </row>
    <row r="369" spans="1:23" s="574" customFormat="1">
      <c r="A369" s="18"/>
      <c r="B369" s="18"/>
      <c r="C369" s="578"/>
      <c r="D369" s="19"/>
      <c r="E369" s="18"/>
      <c r="F369" s="2"/>
      <c r="G369" s="2"/>
      <c r="H369" s="2"/>
      <c r="I369" s="2"/>
      <c r="J369" s="2"/>
      <c r="K369" s="2"/>
      <c r="L369" s="2"/>
      <c r="M369" s="2"/>
      <c r="N369" s="2"/>
      <c r="O369" s="88"/>
      <c r="P369" s="573"/>
      <c r="Q369" s="573"/>
      <c r="R369" s="573"/>
      <c r="S369" s="573"/>
      <c r="T369" s="573"/>
      <c r="U369" s="573"/>
      <c r="V369" s="573"/>
      <c r="W369" s="573"/>
    </row>
    <row r="370" spans="1:23" s="574" customFormat="1">
      <c r="A370" s="18"/>
      <c r="B370" s="18"/>
      <c r="C370" s="578"/>
      <c r="D370" s="19"/>
      <c r="E370" s="18"/>
      <c r="F370" s="2"/>
      <c r="G370" s="2"/>
      <c r="H370" s="2"/>
      <c r="I370" s="2"/>
      <c r="J370" s="2"/>
      <c r="K370" s="2"/>
      <c r="L370" s="2"/>
      <c r="M370" s="2"/>
      <c r="N370" s="2"/>
      <c r="O370" s="88"/>
      <c r="P370" s="573"/>
      <c r="Q370" s="573"/>
      <c r="R370" s="573"/>
      <c r="S370" s="573"/>
      <c r="T370" s="573"/>
      <c r="U370" s="573"/>
      <c r="V370" s="573"/>
      <c r="W370" s="573"/>
    </row>
    <row r="371" spans="1:23" s="574" customFormat="1">
      <c r="A371" s="18"/>
      <c r="B371" s="18"/>
      <c r="C371" s="578"/>
      <c r="D371" s="19"/>
      <c r="E371" s="18"/>
      <c r="F371" s="2"/>
      <c r="G371" s="2"/>
      <c r="H371" s="2"/>
      <c r="I371" s="2"/>
      <c r="J371" s="2"/>
      <c r="K371" s="2"/>
      <c r="L371" s="2"/>
      <c r="M371" s="2"/>
      <c r="N371" s="2"/>
      <c r="O371" s="88"/>
      <c r="P371" s="573"/>
      <c r="Q371" s="573"/>
      <c r="R371" s="573"/>
      <c r="S371" s="573"/>
      <c r="T371" s="573"/>
      <c r="U371" s="573"/>
      <c r="V371" s="573"/>
      <c r="W371" s="573"/>
    </row>
    <row r="372" spans="1:23" s="574" customFormat="1">
      <c r="A372" s="18"/>
      <c r="B372" s="18"/>
      <c r="C372" s="578"/>
      <c r="D372" s="19"/>
      <c r="E372" s="18"/>
      <c r="F372" s="2"/>
      <c r="G372" s="2"/>
      <c r="H372" s="2"/>
      <c r="I372" s="2"/>
      <c r="J372" s="2"/>
      <c r="K372" s="2"/>
      <c r="L372" s="2"/>
      <c r="M372" s="2"/>
      <c r="N372" s="2"/>
      <c r="O372" s="88"/>
      <c r="P372" s="573"/>
      <c r="Q372" s="573"/>
      <c r="R372" s="573"/>
      <c r="S372" s="573"/>
      <c r="T372" s="573"/>
      <c r="U372" s="573"/>
      <c r="V372" s="573"/>
      <c r="W372" s="573"/>
    </row>
    <row r="373" spans="1:23" s="574" customFormat="1">
      <c r="A373" s="18"/>
      <c r="B373" s="18"/>
      <c r="C373" s="578"/>
      <c r="D373" s="19"/>
      <c r="E373" s="18"/>
      <c r="F373" s="2"/>
      <c r="G373" s="2"/>
      <c r="H373" s="2"/>
      <c r="I373" s="2"/>
      <c r="J373" s="2"/>
      <c r="K373" s="2"/>
      <c r="L373" s="2"/>
      <c r="M373" s="2"/>
      <c r="N373" s="2"/>
      <c r="O373" s="88"/>
      <c r="P373" s="573"/>
      <c r="Q373" s="573"/>
      <c r="R373" s="573"/>
      <c r="S373" s="573"/>
      <c r="T373" s="573"/>
      <c r="U373" s="573"/>
      <c r="V373" s="573"/>
      <c r="W373" s="573"/>
    </row>
    <row r="374" spans="1:23" s="574" customFormat="1">
      <c r="A374" s="18"/>
      <c r="B374" s="18"/>
      <c r="C374" s="578"/>
      <c r="D374" s="19"/>
      <c r="E374" s="18"/>
      <c r="F374" s="2"/>
      <c r="G374" s="2"/>
      <c r="H374" s="2"/>
      <c r="I374" s="2"/>
      <c r="J374" s="2"/>
      <c r="K374" s="2"/>
      <c r="L374" s="2"/>
      <c r="M374" s="2"/>
      <c r="N374" s="2"/>
      <c r="O374" s="88"/>
      <c r="P374" s="573"/>
      <c r="Q374" s="573"/>
      <c r="R374" s="573"/>
      <c r="S374" s="573"/>
      <c r="T374" s="573"/>
      <c r="U374" s="573"/>
      <c r="V374" s="573"/>
      <c r="W374" s="573"/>
    </row>
    <row r="375" spans="1:23" s="574" customFormat="1">
      <c r="A375" s="18"/>
      <c r="B375" s="18"/>
      <c r="C375" s="578"/>
      <c r="D375" s="19"/>
      <c r="E375" s="18"/>
      <c r="F375" s="2"/>
      <c r="G375" s="2"/>
      <c r="H375" s="2"/>
      <c r="I375" s="2"/>
      <c r="J375" s="2"/>
      <c r="K375" s="2"/>
      <c r="L375" s="2"/>
      <c r="M375" s="2"/>
      <c r="N375" s="2"/>
      <c r="O375" s="88"/>
      <c r="P375" s="573"/>
      <c r="Q375" s="573"/>
      <c r="R375" s="573"/>
      <c r="S375" s="573"/>
      <c r="T375" s="573"/>
      <c r="U375" s="573"/>
      <c r="V375" s="573"/>
      <c r="W375" s="573"/>
    </row>
    <row r="376" spans="1:23" s="574" customFormat="1">
      <c r="A376" s="18"/>
      <c r="B376" s="18"/>
      <c r="C376" s="578"/>
      <c r="D376" s="19"/>
      <c r="E376" s="18"/>
      <c r="F376" s="2"/>
      <c r="G376" s="2"/>
      <c r="H376" s="2"/>
      <c r="I376" s="2"/>
      <c r="J376" s="2"/>
      <c r="K376" s="2"/>
      <c r="L376" s="2"/>
      <c r="M376" s="2"/>
      <c r="N376" s="2"/>
      <c r="O376" s="88"/>
      <c r="P376" s="573"/>
      <c r="Q376" s="573"/>
      <c r="R376" s="573"/>
      <c r="S376" s="573"/>
      <c r="T376" s="573"/>
      <c r="U376" s="573"/>
      <c r="V376" s="573"/>
      <c r="W376" s="573"/>
    </row>
    <row r="377" spans="1:23" s="574" customFormat="1">
      <c r="A377" s="18"/>
      <c r="B377" s="18"/>
      <c r="C377" s="578"/>
      <c r="D377" s="19"/>
      <c r="E377" s="18"/>
      <c r="F377" s="2"/>
      <c r="G377" s="2"/>
      <c r="H377" s="2"/>
      <c r="I377" s="2"/>
      <c r="J377" s="2"/>
      <c r="K377" s="2"/>
      <c r="L377" s="2"/>
      <c r="M377" s="2"/>
      <c r="N377" s="2"/>
      <c r="O377" s="88"/>
      <c r="P377" s="573"/>
      <c r="Q377" s="573"/>
      <c r="R377" s="573"/>
      <c r="S377" s="573"/>
      <c r="T377" s="573"/>
      <c r="U377" s="573"/>
      <c r="V377" s="573"/>
      <c r="W377" s="573"/>
    </row>
    <row r="378" spans="1:23" s="574" customFormat="1">
      <c r="A378" s="18"/>
      <c r="B378" s="18"/>
      <c r="C378" s="578"/>
      <c r="D378" s="19"/>
      <c r="E378" s="18"/>
      <c r="F378" s="2"/>
      <c r="G378" s="2"/>
      <c r="H378" s="2"/>
      <c r="I378" s="2"/>
      <c r="J378" s="2"/>
      <c r="K378" s="2"/>
      <c r="L378" s="2"/>
      <c r="M378" s="2"/>
      <c r="N378" s="2"/>
      <c r="O378" s="88"/>
      <c r="P378" s="573"/>
      <c r="Q378" s="573"/>
      <c r="R378" s="573"/>
      <c r="S378" s="573"/>
      <c r="T378" s="573"/>
      <c r="U378" s="573"/>
      <c r="V378" s="573"/>
      <c r="W378" s="573"/>
    </row>
    <row r="379" spans="1:23" s="574" customFormat="1">
      <c r="A379" s="18"/>
      <c r="B379" s="18"/>
      <c r="C379" s="578"/>
      <c r="D379" s="19"/>
      <c r="E379" s="18"/>
      <c r="F379" s="2"/>
      <c r="G379" s="2"/>
      <c r="H379" s="2"/>
      <c r="I379" s="2"/>
      <c r="J379" s="2"/>
      <c r="K379" s="2"/>
      <c r="L379" s="2"/>
      <c r="M379" s="2"/>
      <c r="N379" s="2"/>
      <c r="O379" s="88"/>
      <c r="P379" s="573"/>
      <c r="Q379" s="573"/>
      <c r="R379" s="573"/>
      <c r="S379" s="573"/>
      <c r="T379" s="573"/>
      <c r="U379" s="573"/>
      <c r="V379" s="573"/>
      <c r="W379" s="573"/>
    </row>
    <row r="380" spans="1:23" s="574" customFormat="1">
      <c r="A380" s="18"/>
      <c r="B380" s="18"/>
      <c r="C380" s="578"/>
      <c r="D380" s="19"/>
      <c r="E380" s="18"/>
      <c r="F380" s="2"/>
      <c r="G380" s="2"/>
      <c r="H380" s="2"/>
      <c r="I380" s="2"/>
      <c r="J380" s="2"/>
      <c r="K380" s="2"/>
      <c r="L380" s="2"/>
      <c r="M380" s="2"/>
      <c r="N380" s="2"/>
      <c r="O380" s="88"/>
      <c r="P380" s="573"/>
      <c r="Q380" s="573"/>
      <c r="R380" s="573"/>
      <c r="S380" s="573"/>
      <c r="T380" s="573"/>
      <c r="U380" s="573"/>
      <c r="V380" s="573"/>
      <c r="W380" s="573"/>
    </row>
    <row r="381" spans="1:23" s="574" customFormat="1">
      <c r="A381" s="18"/>
      <c r="B381" s="18"/>
      <c r="C381" s="578"/>
      <c r="D381" s="19"/>
      <c r="E381" s="18"/>
      <c r="F381" s="2"/>
      <c r="G381" s="2"/>
      <c r="H381" s="2"/>
      <c r="I381" s="2"/>
      <c r="J381" s="2"/>
      <c r="K381" s="2"/>
      <c r="L381" s="2"/>
      <c r="M381" s="2"/>
      <c r="N381" s="2"/>
      <c r="O381" s="88"/>
      <c r="P381" s="573"/>
      <c r="Q381" s="573"/>
      <c r="R381" s="573"/>
      <c r="S381" s="573"/>
      <c r="T381" s="573"/>
      <c r="U381" s="573"/>
      <c r="V381" s="573"/>
      <c r="W381" s="573"/>
    </row>
    <row r="382" spans="1:23" s="574" customFormat="1">
      <c r="A382" s="18"/>
      <c r="B382" s="18"/>
      <c r="C382" s="578"/>
      <c r="D382" s="19"/>
      <c r="E382" s="18"/>
      <c r="F382" s="2"/>
      <c r="G382" s="2"/>
      <c r="H382" s="2"/>
      <c r="I382" s="2"/>
      <c r="J382" s="2"/>
      <c r="K382" s="2"/>
      <c r="L382" s="2"/>
      <c r="M382" s="2"/>
      <c r="N382" s="2"/>
      <c r="O382" s="88"/>
      <c r="P382" s="573"/>
      <c r="Q382" s="573"/>
      <c r="R382" s="573"/>
      <c r="S382" s="573"/>
      <c r="T382" s="573"/>
      <c r="U382" s="573"/>
      <c r="V382" s="573"/>
      <c r="W382" s="573"/>
    </row>
    <row r="383" spans="1:23" s="574" customFormat="1">
      <c r="A383" s="18"/>
      <c r="B383" s="18"/>
      <c r="C383" s="578"/>
      <c r="D383" s="19"/>
      <c r="E383" s="18"/>
      <c r="F383" s="2"/>
      <c r="G383" s="2"/>
      <c r="H383" s="2"/>
      <c r="I383" s="2"/>
      <c r="J383" s="2"/>
      <c r="K383" s="2"/>
      <c r="L383" s="2"/>
      <c r="M383" s="2"/>
      <c r="N383" s="2"/>
      <c r="O383" s="88"/>
      <c r="P383" s="573"/>
      <c r="Q383" s="573"/>
      <c r="R383" s="573"/>
      <c r="S383" s="573"/>
      <c r="T383" s="573"/>
      <c r="U383" s="573"/>
      <c r="V383" s="573"/>
      <c r="W383" s="573"/>
    </row>
    <row r="384" spans="1:23" s="574" customFormat="1">
      <c r="A384" s="18"/>
      <c r="B384" s="18"/>
      <c r="C384" s="578"/>
      <c r="D384" s="19"/>
      <c r="E384" s="18"/>
      <c r="F384" s="2"/>
      <c r="G384" s="2"/>
      <c r="H384" s="2"/>
      <c r="I384" s="2"/>
      <c r="J384" s="2"/>
      <c r="K384" s="2"/>
      <c r="L384" s="2"/>
      <c r="M384" s="2"/>
      <c r="N384" s="2"/>
      <c r="O384" s="88"/>
      <c r="P384" s="573"/>
      <c r="Q384" s="573"/>
      <c r="R384" s="573"/>
      <c r="S384" s="573"/>
      <c r="T384" s="573"/>
      <c r="U384" s="573"/>
      <c r="V384" s="573"/>
      <c r="W384" s="573"/>
    </row>
    <row r="385" spans="1:23" s="574" customFormat="1">
      <c r="A385" s="18"/>
      <c r="B385" s="18"/>
      <c r="C385" s="578"/>
      <c r="D385" s="19"/>
      <c r="E385" s="18"/>
      <c r="F385" s="2"/>
      <c r="G385" s="2"/>
      <c r="H385" s="2"/>
      <c r="I385" s="2"/>
      <c r="J385" s="2"/>
      <c r="K385" s="2"/>
      <c r="L385" s="2"/>
      <c r="M385" s="2"/>
      <c r="N385" s="2"/>
      <c r="O385" s="88"/>
      <c r="P385" s="573"/>
      <c r="Q385" s="573"/>
      <c r="R385" s="573"/>
      <c r="S385" s="573"/>
      <c r="T385" s="573"/>
      <c r="U385" s="573"/>
      <c r="V385" s="573"/>
      <c r="W385" s="573"/>
    </row>
    <row r="386" spans="1:23" s="574" customFormat="1">
      <c r="A386" s="18"/>
      <c r="B386" s="18"/>
      <c r="C386" s="578"/>
      <c r="D386" s="19"/>
      <c r="E386" s="18"/>
      <c r="F386" s="2"/>
      <c r="G386" s="2"/>
      <c r="H386" s="2"/>
      <c r="I386" s="2"/>
      <c r="J386" s="2"/>
      <c r="K386" s="2"/>
      <c r="L386" s="2"/>
      <c r="M386" s="2"/>
      <c r="N386" s="2"/>
      <c r="O386" s="88"/>
      <c r="P386" s="573"/>
      <c r="Q386" s="573"/>
      <c r="R386" s="573"/>
      <c r="S386" s="573"/>
      <c r="T386" s="573"/>
      <c r="U386" s="573"/>
      <c r="V386" s="573"/>
      <c r="W386" s="573"/>
    </row>
    <row r="387" spans="1:23" s="574" customFormat="1">
      <c r="A387" s="18"/>
      <c r="B387" s="18"/>
      <c r="C387" s="578"/>
      <c r="D387" s="19"/>
      <c r="E387" s="18"/>
      <c r="F387" s="2"/>
      <c r="G387" s="2"/>
      <c r="H387" s="2"/>
      <c r="I387" s="2"/>
      <c r="J387" s="2"/>
      <c r="K387" s="2"/>
      <c r="L387" s="2"/>
      <c r="M387" s="2"/>
      <c r="N387" s="2"/>
      <c r="O387" s="88"/>
      <c r="P387" s="573"/>
      <c r="Q387" s="573"/>
      <c r="R387" s="573"/>
      <c r="S387" s="573"/>
      <c r="T387" s="573"/>
      <c r="U387" s="573"/>
      <c r="V387" s="573"/>
      <c r="W387" s="573"/>
    </row>
    <row r="388" spans="1:23" s="574" customFormat="1">
      <c r="A388" s="18"/>
      <c r="B388" s="18"/>
      <c r="C388" s="578"/>
      <c r="D388" s="19"/>
      <c r="E388" s="18"/>
      <c r="F388" s="2"/>
      <c r="G388" s="2"/>
      <c r="H388" s="2"/>
      <c r="I388" s="2"/>
      <c r="J388" s="2"/>
      <c r="K388" s="2"/>
      <c r="L388" s="2"/>
      <c r="M388" s="2"/>
      <c r="N388" s="2"/>
      <c r="O388" s="88"/>
      <c r="P388" s="573"/>
      <c r="Q388" s="573"/>
      <c r="R388" s="573"/>
      <c r="S388" s="573"/>
      <c r="T388" s="573"/>
      <c r="U388" s="573"/>
      <c r="V388" s="573"/>
      <c r="W388" s="573"/>
    </row>
    <row r="389" spans="1:23" s="574" customFormat="1">
      <c r="A389" s="18"/>
      <c r="B389" s="18"/>
      <c r="C389" s="578"/>
      <c r="D389" s="19"/>
      <c r="E389" s="18"/>
      <c r="F389" s="2"/>
      <c r="G389" s="2"/>
      <c r="H389" s="2"/>
      <c r="I389" s="2"/>
      <c r="J389" s="2"/>
      <c r="K389" s="2"/>
      <c r="L389" s="2"/>
      <c r="M389" s="2"/>
      <c r="N389" s="2"/>
      <c r="O389" s="88"/>
      <c r="P389" s="573"/>
      <c r="Q389" s="573"/>
      <c r="R389" s="573"/>
      <c r="S389" s="573"/>
      <c r="T389" s="573"/>
      <c r="U389" s="573"/>
      <c r="V389" s="573"/>
      <c r="W389" s="573"/>
    </row>
    <row r="390" spans="1:23" s="574" customFormat="1">
      <c r="A390" s="18"/>
      <c r="B390" s="18"/>
      <c r="C390" s="578"/>
      <c r="D390" s="19"/>
      <c r="E390" s="18"/>
      <c r="F390" s="2"/>
      <c r="G390" s="2"/>
      <c r="H390" s="2"/>
      <c r="I390" s="2"/>
      <c r="J390" s="2"/>
      <c r="K390" s="2"/>
      <c r="L390" s="2"/>
      <c r="M390" s="2"/>
      <c r="N390" s="2"/>
      <c r="O390" s="88"/>
      <c r="P390" s="573"/>
      <c r="Q390" s="573"/>
      <c r="R390" s="573"/>
      <c r="S390" s="573"/>
      <c r="T390" s="573"/>
      <c r="U390" s="573"/>
      <c r="V390" s="573"/>
      <c r="W390" s="573"/>
    </row>
    <row r="391" spans="1:23" s="574" customFormat="1">
      <c r="A391" s="18"/>
      <c r="B391" s="18"/>
      <c r="C391" s="578"/>
      <c r="D391" s="19"/>
      <c r="E391" s="18"/>
      <c r="F391" s="2"/>
      <c r="G391" s="2"/>
      <c r="H391" s="2"/>
      <c r="I391" s="2"/>
      <c r="J391" s="2"/>
      <c r="K391" s="2"/>
      <c r="L391" s="2"/>
      <c r="M391" s="2"/>
      <c r="N391" s="2"/>
      <c r="O391" s="88"/>
      <c r="P391" s="573"/>
      <c r="Q391" s="573"/>
      <c r="R391" s="573"/>
      <c r="S391" s="573"/>
      <c r="T391" s="573"/>
      <c r="U391" s="573"/>
      <c r="V391" s="573"/>
      <c r="W391" s="573"/>
    </row>
    <row r="392" spans="1:23" s="574" customFormat="1">
      <c r="A392" s="18"/>
      <c r="B392" s="18"/>
      <c r="C392" s="578"/>
      <c r="D392" s="19"/>
      <c r="E392" s="18"/>
      <c r="F392" s="2"/>
      <c r="G392" s="2"/>
      <c r="H392" s="2"/>
      <c r="I392" s="2"/>
      <c r="J392" s="2"/>
      <c r="K392" s="2"/>
      <c r="L392" s="2"/>
      <c r="M392" s="2"/>
      <c r="N392" s="2"/>
      <c r="O392" s="88"/>
      <c r="P392" s="573"/>
      <c r="Q392" s="573"/>
      <c r="R392" s="573"/>
      <c r="S392" s="573"/>
      <c r="T392" s="573"/>
      <c r="U392" s="573"/>
      <c r="V392" s="573"/>
      <c r="W392" s="573"/>
    </row>
    <row r="393" spans="1:23" s="574" customFormat="1">
      <c r="A393" s="18"/>
      <c r="B393" s="18"/>
      <c r="C393" s="578"/>
      <c r="D393" s="19"/>
      <c r="E393" s="18"/>
      <c r="F393" s="2"/>
      <c r="G393" s="2"/>
      <c r="H393" s="2"/>
      <c r="I393" s="2"/>
      <c r="J393" s="2"/>
      <c r="K393" s="2"/>
      <c r="L393" s="2"/>
      <c r="M393" s="2"/>
      <c r="N393" s="2"/>
      <c r="O393" s="88"/>
      <c r="P393" s="573"/>
      <c r="Q393" s="573"/>
      <c r="R393" s="573"/>
      <c r="S393" s="573"/>
      <c r="T393" s="573"/>
      <c r="U393" s="573"/>
      <c r="V393" s="573"/>
      <c r="W393" s="573"/>
    </row>
    <row r="394" spans="1:23" s="574" customFormat="1">
      <c r="A394" s="18"/>
      <c r="B394" s="18"/>
      <c r="C394" s="578"/>
      <c r="D394" s="19"/>
      <c r="E394" s="18"/>
      <c r="F394" s="2"/>
      <c r="G394" s="2"/>
      <c r="H394" s="2"/>
      <c r="I394" s="2"/>
      <c r="J394" s="2"/>
      <c r="K394" s="2"/>
      <c r="L394" s="2"/>
      <c r="M394" s="2"/>
      <c r="N394" s="2"/>
      <c r="O394" s="88"/>
      <c r="P394" s="573"/>
      <c r="Q394" s="573"/>
      <c r="R394" s="573"/>
      <c r="S394" s="573"/>
      <c r="T394" s="573"/>
      <c r="U394" s="573"/>
      <c r="V394" s="573"/>
      <c r="W394" s="573"/>
    </row>
    <row r="395" spans="1:23">
      <c r="A395" s="18"/>
      <c r="B395" s="18"/>
      <c r="C395" s="578"/>
      <c r="D395" s="19"/>
      <c r="E395" s="18"/>
      <c r="F395" s="2"/>
      <c r="G395" s="2"/>
      <c r="H395" s="2"/>
      <c r="I395" s="2"/>
      <c r="J395" s="2"/>
      <c r="K395" s="2"/>
      <c r="L395" s="2"/>
      <c r="M395" s="2"/>
      <c r="N395" s="2"/>
      <c r="O395" s="88"/>
    </row>
  </sheetData>
  <sheetProtection algorithmName="SHA-512" hashValue="aHfIwcC7yDKpG8sxrQw7UHsLnGEcYQQnT+DAm7bQtkQT9rTjB+C8atz8u06zIMwMqwOhDRf5xARTu06a8GDIUg==" saltValue="dgq/n9Hqqa683BFffnD06Q==" spinCount="100000" sheet="1" objects="1" scenarios="1" selectLockedCells="1" selectUnlockedCells="1"/>
  <mergeCells count="88">
    <mergeCell ref="I321:K323"/>
    <mergeCell ref="N321:N324"/>
    <mergeCell ref="O321:O324"/>
    <mergeCell ref="N306:N309"/>
    <mergeCell ref="O306:O309"/>
    <mergeCell ref="C300:C303"/>
    <mergeCell ref="J300:J303"/>
    <mergeCell ref="N300:N305"/>
    <mergeCell ref="O300:O305"/>
    <mergeCell ref="A325:O325"/>
    <mergeCell ref="N310:N311"/>
    <mergeCell ref="O310:O313"/>
    <mergeCell ref="O314:O317"/>
    <mergeCell ref="O318:O320"/>
    <mergeCell ref="B321:D322"/>
    <mergeCell ref="O285:O290"/>
    <mergeCell ref="E244:E245"/>
    <mergeCell ref="F244:F245"/>
    <mergeCell ref="N244:N251"/>
    <mergeCell ref="O244:O251"/>
    <mergeCell ref="E247:E249"/>
    <mergeCell ref="F247:F249"/>
    <mergeCell ref="N258:N271"/>
    <mergeCell ref="O258:O271"/>
    <mergeCell ref="O292:O295"/>
    <mergeCell ref="O297:O299"/>
    <mergeCell ref="E264:E268"/>
    <mergeCell ref="F264:F268"/>
    <mergeCell ref="N272:N280"/>
    <mergeCell ref="O272:O280"/>
    <mergeCell ref="N281:N284"/>
    <mergeCell ref="O281:O284"/>
    <mergeCell ref="N252:N257"/>
    <mergeCell ref="O252:O257"/>
    <mergeCell ref="F253:F256"/>
    <mergeCell ref="O176:O177"/>
    <mergeCell ref="N178:N210"/>
    <mergeCell ref="O178:O210"/>
    <mergeCell ref="N214:N243"/>
    <mergeCell ref="O214:O243"/>
    <mergeCell ref="O174:O175"/>
    <mergeCell ref="C211:C213"/>
    <mergeCell ref="D211:D213"/>
    <mergeCell ref="J211:J213"/>
    <mergeCell ref="K211:K213"/>
    <mergeCell ref="O211:O213"/>
    <mergeCell ref="E135:E136"/>
    <mergeCell ref="F135:F136"/>
    <mergeCell ref="O142:O145"/>
    <mergeCell ref="N147:N158"/>
    <mergeCell ref="O147:O158"/>
    <mergeCell ref="O159:O173"/>
    <mergeCell ref="N160:N173"/>
    <mergeCell ref="O117:O118"/>
    <mergeCell ref="O119:O122"/>
    <mergeCell ref="N120:N122"/>
    <mergeCell ref="O123:O124"/>
    <mergeCell ref="O126:O141"/>
    <mergeCell ref="N127:N135"/>
    <mergeCell ref="O99:O101"/>
    <mergeCell ref="O103:O104"/>
    <mergeCell ref="D105:D106"/>
    <mergeCell ref="K105:K106"/>
    <mergeCell ref="O105:O109"/>
    <mergeCell ref="O110:O115"/>
    <mergeCell ref="B58:B59"/>
    <mergeCell ref="I58:I59"/>
    <mergeCell ref="E74:E75"/>
    <mergeCell ref="F74:F75"/>
    <mergeCell ref="N97:N98"/>
    <mergeCell ref="O97:O98"/>
    <mergeCell ref="B5:B9"/>
    <mergeCell ref="C5:D5"/>
    <mergeCell ref="O5:O7"/>
    <mergeCell ref="C10:D10"/>
    <mergeCell ref="E10:F10"/>
    <mergeCell ref="N54:N55"/>
    <mergeCell ref="O54:O55"/>
    <mergeCell ref="D32:D33"/>
    <mergeCell ref="K32:K33"/>
    <mergeCell ref="A2:O2"/>
    <mergeCell ref="B3:D3"/>
    <mergeCell ref="M3:O3"/>
    <mergeCell ref="A4:B4"/>
    <mergeCell ref="C4:D4"/>
    <mergeCell ref="E4:F4"/>
    <mergeCell ref="H4:I4"/>
    <mergeCell ref="J4:K4"/>
  </mergeCells>
  <phoneticPr fontId="4"/>
  <conditionalFormatting sqref="M18">
    <cfRule type="expression" priority="2">
      <formula>"A1=&lt;&gt;空自標準文書保存期間基準!A1"</formula>
    </cfRule>
  </conditionalFormatting>
  <conditionalFormatting sqref="M18">
    <cfRule type="expression" priority="1">
      <formula>#REF!&lt;&gt;M18</formula>
    </cfRule>
  </conditionalFormatting>
  <printOptions horizontalCentered="1"/>
  <pageMargins left="0.27559055118110237" right="0.19685039370078741" top="0.39370078740157483" bottom="0.19685039370078741" header="0.19685039370078741" footer="0.19685039370078741"/>
  <pageSetup paperSize="9" scale="50" fitToHeight="0" orientation="landscape" r:id="rId1"/>
  <headerFooter differentFirst="1"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BF7D-5540-4D22-AD91-FA80D4EF2C88}">
  <sheetPr codeName="Sheet8">
    <pageSetUpPr fitToPage="1"/>
  </sheetPr>
  <dimension ref="A1:T397"/>
  <sheetViews>
    <sheetView showGridLines="0" topLeftCell="A321" zoomScaleNormal="100" zoomScaleSheetLayoutView="90" workbookViewId="0">
      <selection activeCell="A327" sqref="A327:O327"/>
    </sheetView>
  </sheetViews>
  <sheetFormatPr defaultColWidth="10.375" defaultRowHeight="10.5"/>
  <cols>
    <col min="1" max="1" width="2.875" style="112" customWidth="1"/>
    <col min="2" max="2" width="14.875" style="112" customWidth="1"/>
    <col min="3" max="3" width="3.625" style="270" customWidth="1"/>
    <col min="4" max="4" width="18.375" style="113" customWidth="1"/>
    <col min="5" max="5" width="2.875" style="112" customWidth="1"/>
    <col min="6" max="6" width="47.375" style="93" customWidth="1"/>
    <col min="7" max="7" width="47.875" style="93" customWidth="1"/>
    <col min="8" max="8" width="2.875" style="112" customWidth="1"/>
    <col min="9" max="9" width="23.375" style="93" customWidth="1"/>
    <col min="10" max="10" width="2.875" style="112" customWidth="1"/>
    <col min="11" max="11" width="20.875" style="93" customWidth="1"/>
    <col min="12" max="12" width="47.875" style="93" customWidth="1"/>
    <col min="13" max="13" width="12.875" style="93" customWidth="1"/>
    <col min="14" max="14" width="11" style="93" customWidth="1"/>
    <col min="15" max="15" width="16.125" style="92" customWidth="1"/>
    <col min="16" max="16" width="6.625" style="92" customWidth="1"/>
    <col min="17" max="18" width="6.625" style="93" customWidth="1"/>
    <col min="19" max="16384" width="10.375" style="93"/>
  </cols>
  <sheetData>
    <row r="1" spans="1:16" ht="17.100000000000001" customHeight="1">
      <c r="A1" s="370" t="s">
        <v>993</v>
      </c>
      <c r="B1" s="370"/>
      <c r="C1" s="370"/>
      <c r="D1" s="370"/>
      <c r="E1" s="370"/>
      <c r="F1" s="370"/>
      <c r="G1" s="370"/>
      <c r="H1" s="370"/>
      <c r="I1" s="370"/>
      <c r="J1" s="370"/>
      <c r="K1" s="370"/>
      <c r="L1" s="370"/>
      <c r="M1" s="370"/>
      <c r="N1" s="370"/>
      <c r="O1" s="370"/>
    </row>
    <row r="2" spans="1:16" ht="21" customHeight="1">
      <c r="A2" s="21"/>
      <c r="B2" s="371" t="s">
        <v>356</v>
      </c>
      <c r="C2" s="371"/>
      <c r="D2" s="371"/>
      <c r="E2" s="21"/>
      <c r="F2" s="94"/>
      <c r="G2" s="94"/>
      <c r="H2" s="21"/>
      <c r="I2" s="94"/>
      <c r="J2" s="21"/>
      <c r="K2" s="94"/>
      <c r="L2" s="94"/>
      <c r="M2" s="377" t="s">
        <v>994</v>
      </c>
      <c r="N2" s="377"/>
      <c r="O2" s="377"/>
      <c r="P2" s="131"/>
    </row>
    <row r="3" spans="1:16" ht="21" customHeight="1">
      <c r="A3" s="372" t="s">
        <v>197</v>
      </c>
      <c r="B3" s="373"/>
      <c r="C3" s="372" t="s">
        <v>2</v>
      </c>
      <c r="D3" s="373"/>
      <c r="E3" s="374" t="s">
        <v>3</v>
      </c>
      <c r="F3" s="375"/>
      <c r="G3" s="132" t="s">
        <v>4</v>
      </c>
      <c r="H3" s="374" t="s">
        <v>995</v>
      </c>
      <c r="I3" s="375"/>
      <c r="J3" s="374" t="s">
        <v>996</v>
      </c>
      <c r="K3" s="375"/>
      <c r="L3" s="132" t="s">
        <v>997</v>
      </c>
      <c r="M3" s="132" t="s">
        <v>8</v>
      </c>
      <c r="N3" s="132" t="s">
        <v>9</v>
      </c>
      <c r="O3" s="133" t="s">
        <v>10</v>
      </c>
      <c r="P3" s="134"/>
    </row>
    <row r="4" spans="1:16" ht="21" customHeight="1">
      <c r="A4" s="135">
        <v>22</v>
      </c>
      <c r="B4" s="367" t="s">
        <v>11</v>
      </c>
      <c r="C4" s="390" t="s">
        <v>12</v>
      </c>
      <c r="D4" s="362"/>
      <c r="E4" s="135" t="s">
        <v>13</v>
      </c>
      <c r="F4" s="136" t="s">
        <v>14</v>
      </c>
      <c r="G4" s="137" t="s">
        <v>998</v>
      </c>
      <c r="H4" s="135">
        <v>22</v>
      </c>
      <c r="I4" s="362" t="s">
        <v>999</v>
      </c>
      <c r="J4" s="390" t="s">
        <v>1000</v>
      </c>
      <c r="K4" s="362"/>
      <c r="L4" s="137" t="s">
        <v>998</v>
      </c>
      <c r="M4" s="138" t="s">
        <v>16</v>
      </c>
      <c r="N4" s="138" t="s">
        <v>17</v>
      </c>
      <c r="O4" s="357" t="s">
        <v>1001</v>
      </c>
      <c r="P4" s="139"/>
    </row>
    <row r="5" spans="1:16" ht="23.1" customHeight="1">
      <c r="A5" s="140"/>
      <c r="B5" s="368"/>
      <c r="C5" s="141"/>
      <c r="D5" s="142"/>
      <c r="E5" s="360" t="s">
        <v>18</v>
      </c>
      <c r="F5" s="362" t="s">
        <v>19</v>
      </c>
      <c r="G5" s="138" t="s">
        <v>20</v>
      </c>
      <c r="H5" s="140"/>
      <c r="I5" s="391"/>
      <c r="J5" s="392"/>
      <c r="K5" s="391"/>
      <c r="L5" s="138" t="s">
        <v>20</v>
      </c>
      <c r="M5" s="364" t="s">
        <v>21</v>
      </c>
      <c r="N5" s="143"/>
      <c r="O5" s="358"/>
      <c r="P5" s="139"/>
    </row>
    <row r="6" spans="1:16" ht="23.1" customHeight="1">
      <c r="A6" s="140"/>
      <c r="B6" s="368"/>
      <c r="C6" s="141"/>
      <c r="D6" s="142"/>
      <c r="E6" s="361"/>
      <c r="F6" s="363"/>
      <c r="G6" s="138" t="s">
        <v>1002</v>
      </c>
      <c r="H6" s="140"/>
      <c r="I6" s="391"/>
      <c r="J6" s="392"/>
      <c r="K6" s="391"/>
      <c r="L6" s="138" t="s">
        <v>1002</v>
      </c>
      <c r="M6" s="365"/>
      <c r="N6" s="143"/>
      <c r="O6" s="358"/>
      <c r="P6" s="139"/>
    </row>
    <row r="7" spans="1:16">
      <c r="A7" s="140"/>
      <c r="B7" s="368"/>
      <c r="C7" s="141"/>
      <c r="D7" s="142"/>
      <c r="E7" s="360" t="s">
        <v>23</v>
      </c>
      <c r="F7" s="367" t="s">
        <v>24</v>
      </c>
      <c r="G7" s="357" t="s">
        <v>1003</v>
      </c>
      <c r="H7" s="140"/>
      <c r="I7" s="391"/>
      <c r="J7" s="392"/>
      <c r="K7" s="391"/>
      <c r="L7" s="357" t="s">
        <v>1003</v>
      </c>
      <c r="M7" s="364" t="s">
        <v>25</v>
      </c>
      <c r="N7" s="143"/>
      <c r="O7" s="358"/>
      <c r="P7" s="139"/>
    </row>
    <row r="8" spans="1:16">
      <c r="A8" s="140"/>
      <c r="B8" s="368"/>
      <c r="C8" s="141"/>
      <c r="D8" s="142"/>
      <c r="E8" s="366"/>
      <c r="F8" s="368"/>
      <c r="G8" s="358"/>
      <c r="H8" s="140"/>
      <c r="I8" s="391"/>
      <c r="J8" s="392"/>
      <c r="K8" s="391"/>
      <c r="L8" s="358"/>
      <c r="M8" s="376"/>
      <c r="N8" s="143"/>
      <c r="O8" s="358"/>
      <c r="P8" s="139"/>
    </row>
    <row r="9" spans="1:16">
      <c r="A9" s="140"/>
      <c r="B9" s="368"/>
      <c r="C9" s="141"/>
      <c r="D9" s="142"/>
      <c r="E9" s="361"/>
      <c r="F9" s="369"/>
      <c r="G9" s="359"/>
      <c r="H9" s="140"/>
      <c r="I9" s="391"/>
      <c r="J9" s="392"/>
      <c r="K9" s="391"/>
      <c r="L9" s="359"/>
      <c r="M9" s="365"/>
      <c r="N9" s="143"/>
      <c r="O9" s="358"/>
      <c r="P9" s="139"/>
    </row>
    <row r="10" spans="1:16">
      <c r="A10" s="144"/>
      <c r="B10" s="369"/>
      <c r="C10" s="145"/>
      <c r="D10" s="146"/>
      <c r="E10" s="147" t="s">
        <v>26</v>
      </c>
      <c r="F10" s="148" t="s">
        <v>27</v>
      </c>
      <c r="G10" s="149" t="s">
        <v>1004</v>
      </c>
      <c r="H10" s="144"/>
      <c r="I10" s="363"/>
      <c r="J10" s="393"/>
      <c r="K10" s="363"/>
      <c r="L10" s="149" t="s">
        <v>1004</v>
      </c>
      <c r="M10" s="150" t="s">
        <v>28</v>
      </c>
      <c r="N10" s="150"/>
      <c r="O10" s="359"/>
      <c r="P10" s="139"/>
    </row>
    <row r="11" spans="1:16" ht="71.099999999999994" customHeight="1">
      <c r="A11" s="378">
        <v>27</v>
      </c>
      <c r="B11" s="381" t="s">
        <v>1005</v>
      </c>
      <c r="C11" s="384" t="s">
        <v>1006</v>
      </c>
      <c r="D11" s="381"/>
      <c r="E11" s="384" t="s">
        <v>31</v>
      </c>
      <c r="F11" s="381"/>
      <c r="G11" s="151" t="s">
        <v>32</v>
      </c>
      <c r="H11" s="152">
        <v>27</v>
      </c>
      <c r="I11" s="381" t="s">
        <v>1005</v>
      </c>
      <c r="J11" s="384" t="s">
        <v>1007</v>
      </c>
      <c r="K11" s="381"/>
      <c r="L11" s="151" t="s">
        <v>32</v>
      </c>
      <c r="M11" s="387" t="s">
        <v>34</v>
      </c>
      <c r="N11" s="387" t="s">
        <v>35</v>
      </c>
      <c r="O11" s="387" t="s">
        <v>36</v>
      </c>
      <c r="P11" s="93"/>
    </row>
    <row r="12" spans="1:16" ht="48.95" customHeight="1">
      <c r="A12" s="379"/>
      <c r="B12" s="382"/>
      <c r="C12" s="385"/>
      <c r="D12" s="382"/>
      <c r="E12" s="385"/>
      <c r="F12" s="382"/>
      <c r="G12" s="151" t="s">
        <v>1008</v>
      </c>
      <c r="H12" s="153"/>
      <c r="I12" s="382"/>
      <c r="J12" s="154"/>
      <c r="K12" s="155"/>
      <c r="L12" s="151" t="s">
        <v>1008</v>
      </c>
      <c r="M12" s="388"/>
      <c r="N12" s="388"/>
      <c r="O12" s="388"/>
      <c r="P12" s="93"/>
    </row>
    <row r="13" spans="1:16" ht="67.5" customHeight="1">
      <c r="A13" s="380"/>
      <c r="B13" s="383"/>
      <c r="C13" s="386"/>
      <c r="D13" s="383"/>
      <c r="E13" s="386"/>
      <c r="F13" s="383"/>
      <c r="G13" s="151" t="s">
        <v>1009</v>
      </c>
      <c r="H13" s="156"/>
      <c r="I13" s="383"/>
      <c r="J13" s="157"/>
      <c r="K13" s="158"/>
      <c r="L13" s="151" t="s">
        <v>1009</v>
      </c>
      <c r="M13" s="389"/>
      <c r="N13" s="389"/>
      <c r="O13" s="389"/>
      <c r="P13" s="93"/>
    </row>
    <row r="14" spans="1:16" s="167" customFormat="1" ht="46.5" customHeight="1">
      <c r="A14" s="378">
        <v>31</v>
      </c>
      <c r="B14" s="159" t="s">
        <v>237</v>
      </c>
      <c r="C14" s="160" t="s">
        <v>37</v>
      </c>
      <c r="D14" s="161" t="s">
        <v>38</v>
      </c>
      <c r="E14" s="162" t="s">
        <v>18</v>
      </c>
      <c r="F14" s="163" t="s">
        <v>1010</v>
      </c>
      <c r="G14" s="151" t="s">
        <v>1011</v>
      </c>
      <c r="H14" s="152">
        <v>31</v>
      </c>
      <c r="I14" s="381" t="s">
        <v>1012</v>
      </c>
      <c r="J14" s="164" t="s">
        <v>37</v>
      </c>
      <c r="K14" s="394" t="s">
        <v>1013</v>
      </c>
      <c r="L14" s="151" t="s">
        <v>1011</v>
      </c>
      <c r="M14" s="151" t="s">
        <v>48</v>
      </c>
      <c r="N14" s="165" t="s">
        <v>312</v>
      </c>
      <c r="O14" s="166" t="s">
        <v>42</v>
      </c>
    </row>
    <row r="15" spans="1:16" s="167" customFormat="1" ht="12" customHeight="1">
      <c r="A15" s="379"/>
      <c r="B15" s="168"/>
      <c r="C15" s="169"/>
      <c r="D15" s="170"/>
      <c r="E15" s="171"/>
      <c r="F15" s="155"/>
      <c r="G15" s="151" t="s">
        <v>47</v>
      </c>
      <c r="H15" s="153"/>
      <c r="I15" s="382"/>
      <c r="J15" s="154"/>
      <c r="K15" s="395"/>
      <c r="L15" s="151" t="s">
        <v>47</v>
      </c>
      <c r="M15" s="172" t="s">
        <v>1014</v>
      </c>
      <c r="N15" s="173" t="s">
        <v>22</v>
      </c>
      <c r="O15" s="151" t="s">
        <v>42</v>
      </c>
    </row>
    <row r="16" spans="1:16" s="167" customFormat="1" ht="12" customHeight="1">
      <c r="A16" s="379"/>
      <c r="B16" s="168"/>
      <c r="C16" s="169"/>
      <c r="D16" s="170"/>
      <c r="E16" s="171"/>
      <c r="F16" s="155"/>
      <c r="G16" s="166" t="s">
        <v>1015</v>
      </c>
      <c r="H16" s="153"/>
      <c r="I16" s="382"/>
      <c r="J16" s="154"/>
      <c r="K16" s="395"/>
      <c r="L16" s="166" t="s">
        <v>1015</v>
      </c>
      <c r="M16" s="172" t="s">
        <v>43</v>
      </c>
      <c r="N16" s="173"/>
      <c r="O16" s="151" t="s">
        <v>46</v>
      </c>
    </row>
    <row r="17" spans="1:15" s="167" customFormat="1" ht="21.95" customHeight="1">
      <c r="A17" s="379"/>
      <c r="B17" s="168"/>
      <c r="C17" s="169"/>
      <c r="D17" s="170"/>
      <c r="E17" s="171"/>
      <c r="F17" s="155"/>
      <c r="G17" s="166" t="s">
        <v>1016</v>
      </c>
      <c r="H17" s="153"/>
      <c r="I17" s="382"/>
      <c r="J17" s="154"/>
      <c r="K17" s="395"/>
      <c r="L17" s="166" t="s">
        <v>1016</v>
      </c>
      <c r="M17" s="151" t="s">
        <v>1014</v>
      </c>
      <c r="N17" s="173"/>
      <c r="O17" s="151" t="s">
        <v>42</v>
      </c>
    </row>
    <row r="18" spans="1:15" s="167" customFormat="1" ht="21.6" customHeight="1">
      <c r="A18" s="379"/>
      <c r="B18" s="168"/>
      <c r="C18" s="169"/>
      <c r="D18" s="170"/>
      <c r="E18" s="171"/>
      <c r="F18" s="155"/>
      <c r="G18" s="151" t="s">
        <v>1017</v>
      </c>
      <c r="H18" s="153"/>
      <c r="I18" s="382"/>
      <c r="J18" s="154"/>
      <c r="K18" s="395"/>
      <c r="L18" s="151" t="s">
        <v>1017</v>
      </c>
      <c r="M18" s="166" t="s">
        <v>49</v>
      </c>
      <c r="N18" s="173"/>
      <c r="O18" s="166" t="s">
        <v>42</v>
      </c>
    </row>
    <row r="19" spans="1:15" s="167" customFormat="1" ht="12" customHeight="1">
      <c r="A19" s="379"/>
      <c r="B19" s="168"/>
      <c r="C19" s="169"/>
      <c r="D19" s="170"/>
      <c r="E19" s="171"/>
      <c r="F19" s="155"/>
      <c r="G19" s="151" t="s">
        <v>1018</v>
      </c>
      <c r="H19" s="153"/>
      <c r="I19" s="382"/>
      <c r="J19" s="154"/>
      <c r="K19" s="395"/>
      <c r="L19" s="151" t="s">
        <v>1018</v>
      </c>
      <c r="M19" s="166" t="s">
        <v>49</v>
      </c>
      <c r="N19" s="173"/>
      <c r="O19" s="166" t="s">
        <v>42</v>
      </c>
    </row>
    <row r="20" spans="1:15" s="167" customFormat="1" ht="43.5" customHeight="1">
      <c r="A20" s="379"/>
      <c r="B20" s="168"/>
      <c r="C20" s="169"/>
      <c r="D20" s="170"/>
      <c r="E20" s="174"/>
      <c r="F20" s="158"/>
      <c r="G20" s="151" t="s">
        <v>1019</v>
      </c>
      <c r="H20" s="153"/>
      <c r="I20" s="382"/>
      <c r="J20" s="154"/>
      <c r="K20" s="395"/>
      <c r="L20" s="151" t="s">
        <v>1019</v>
      </c>
      <c r="M20" s="151" t="s">
        <v>1020</v>
      </c>
      <c r="N20" s="175"/>
      <c r="O20" s="151" t="s">
        <v>42</v>
      </c>
    </row>
    <row r="21" spans="1:15" s="167" customFormat="1" ht="12" customHeight="1">
      <c r="A21" s="379"/>
      <c r="B21" s="168"/>
      <c r="C21" s="169"/>
      <c r="D21" s="170"/>
      <c r="E21" s="154" t="s">
        <v>122</v>
      </c>
      <c r="F21" s="155" t="s">
        <v>1021</v>
      </c>
      <c r="G21" s="127" t="s">
        <v>1022</v>
      </c>
      <c r="H21" s="153"/>
      <c r="I21" s="382"/>
      <c r="J21" s="156"/>
      <c r="K21" s="396"/>
      <c r="L21" s="127" t="s">
        <v>1022</v>
      </c>
      <c r="M21" s="176" t="s">
        <v>43</v>
      </c>
      <c r="N21" s="143" t="s">
        <v>22</v>
      </c>
      <c r="O21" s="172" t="s">
        <v>46</v>
      </c>
    </row>
    <row r="22" spans="1:15" s="167" customFormat="1" ht="12" customHeight="1">
      <c r="A22" s="379"/>
      <c r="B22" s="168"/>
      <c r="C22" s="160" t="s">
        <v>67</v>
      </c>
      <c r="D22" s="397" t="s">
        <v>68</v>
      </c>
      <c r="E22" s="399" t="s">
        <v>13</v>
      </c>
      <c r="F22" s="381" t="s">
        <v>69</v>
      </c>
      <c r="G22" s="151" t="s">
        <v>70</v>
      </c>
      <c r="H22" s="153"/>
      <c r="I22" s="382"/>
      <c r="J22" s="177" t="s">
        <v>67</v>
      </c>
      <c r="K22" s="394" t="s">
        <v>1023</v>
      </c>
      <c r="L22" s="151" t="s">
        <v>70</v>
      </c>
      <c r="M22" s="151" t="s">
        <v>53</v>
      </c>
      <c r="N22" s="401" t="s">
        <v>22</v>
      </c>
      <c r="O22" s="387" t="s">
        <v>42</v>
      </c>
    </row>
    <row r="23" spans="1:15" s="167" customFormat="1" ht="12" customHeight="1">
      <c r="A23" s="379"/>
      <c r="B23" s="168"/>
      <c r="C23" s="169"/>
      <c r="D23" s="398"/>
      <c r="E23" s="400"/>
      <c r="F23" s="383"/>
      <c r="G23" s="178" t="s">
        <v>1024</v>
      </c>
      <c r="H23" s="179"/>
      <c r="I23" s="382"/>
      <c r="J23" s="154"/>
      <c r="K23" s="395"/>
      <c r="L23" s="178" t="s">
        <v>1024</v>
      </c>
      <c r="M23" s="180" t="s">
        <v>43</v>
      </c>
      <c r="N23" s="402"/>
      <c r="O23" s="388"/>
    </row>
    <row r="24" spans="1:15" s="167" customFormat="1" ht="12" customHeight="1">
      <c r="A24" s="379"/>
      <c r="B24" s="168"/>
      <c r="C24" s="169"/>
      <c r="D24" s="398"/>
      <c r="E24" s="181" t="s">
        <v>143</v>
      </c>
      <c r="F24" s="182" t="s">
        <v>1025</v>
      </c>
      <c r="G24" s="183" t="s">
        <v>1026</v>
      </c>
      <c r="H24" s="184"/>
      <c r="I24" s="382"/>
      <c r="J24" s="154"/>
      <c r="K24" s="395"/>
      <c r="L24" s="183" t="s">
        <v>1026</v>
      </c>
      <c r="M24" s="408" t="s">
        <v>74</v>
      </c>
      <c r="N24" s="402"/>
      <c r="O24" s="388"/>
    </row>
    <row r="25" spans="1:15" s="167" customFormat="1" ht="12" customHeight="1">
      <c r="A25" s="379"/>
      <c r="B25" s="168"/>
      <c r="C25" s="169"/>
      <c r="D25" s="398"/>
      <c r="E25" s="184"/>
      <c r="F25" s="185"/>
      <c r="G25" s="186" t="s">
        <v>1027</v>
      </c>
      <c r="H25" s="184"/>
      <c r="I25" s="382"/>
      <c r="J25" s="154"/>
      <c r="K25" s="395"/>
      <c r="L25" s="186" t="s">
        <v>1027</v>
      </c>
      <c r="M25" s="409"/>
      <c r="N25" s="402"/>
      <c r="O25" s="388"/>
    </row>
    <row r="26" spans="1:15" s="167" customFormat="1" ht="12" customHeight="1">
      <c r="A26" s="379"/>
      <c r="B26" s="168"/>
      <c r="C26" s="169"/>
      <c r="D26" s="398"/>
      <c r="E26" s="187"/>
      <c r="F26" s="188"/>
      <c r="G26" s="189" t="s">
        <v>313</v>
      </c>
      <c r="H26" s="184"/>
      <c r="I26" s="382"/>
      <c r="J26" s="154"/>
      <c r="K26" s="395"/>
      <c r="L26" s="189" t="s">
        <v>313</v>
      </c>
      <c r="M26" s="183" t="s">
        <v>75</v>
      </c>
      <c r="N26" s="402"/>
      <c r="O26" s="388"/>
    </row>
    <row r="27" spans="1:15" s="167" customFormat="1" ht="12" customHeight="1">
      <c r="A27" s="379"/>
      <c r="B27" s="168"/>
      <c r="C27" s="169"/>
      <c r="D27" s="398"/>
      <c r="E27" s="404" t="s">
        <v>258</v>
      </c>
      <c r="F27" s="411" t="s">
        <v>1028</v>
      </c>
      <c r="G27" s="183" t="s">
        <v>1029</v>
      </c>
      <c r="H27" s="184"/>
      <c r="I27" s="382"/>
      <c r="J27" s="154"/>
      <c r="K27" s="395"/>
      <c r="L27" s="183" t="s">
        <v>1029</v>
      </c>
      <c r="M27" s="413" t="s">
        <v>1030</v>
      </c>
      <c r="N27" s="402"/>
      <c r="O27" s="388"/>
    </row>
    <row r="28" spans="1:15" s="167" customFormat="1" ht="12" customHeight="1">
      <c r="A28" s="379"/>
      <c r="B28" s="168"/>
      <c r="C28" s="169"/>
      <c r="D28" s="398"/>
      <c r="E28" s="410"/>
      <c r="F28" s="412"/>
      <c r="G28" s="183" t="s">
        <v>1031</v>
      </c>
      <c r="H28" s="184"/>
      <c r="I28" s="382"/>
      <c r="J28" s="154"/>
      <c r="K28" s="395"/>
      <c r="L28" s="183" t="s">
        <v>1031</v>
      </c>
      <c r="M28" s="414"/>
      <c r="N28" s="402"/>
      <c r="O28" s="388"/>
    </row>
    <row r="29" spans="1:15" s="167" customFormat="1" ht="12" customHeight="1">
      <c r="A29" s="379"/>
      <c r="B29" s="168"/>
      <c r="C29" s="169"/>
      <c r="D29" s="398"/>
      <c r="E29" s="410"/>
      <c r="F29" s="412"/>
      <c r="G29" s="183" t="s">
        <v>1032</v>
      </c>
      <c r="H29" s="184"/>
      <c r="I29" s="382"/>
      <c r="J29" s="154"/>
      <c r="K29" s="395"/>
      <c r="L29" s="183" t="s">
        <v>1032</v>
      </c>
      <c r="M29" s="415"/>
      <c r="N29" s="402"/>
      <c r="O29" s="388"/>
    </row>
    <row r="30" spans="1:15" s="167" customFormat="1" ht="12" customHeight="1">
      <c r="A30" s="379"/>
      <c r="B30" s="168"/>
      <c r="C30" s="169"/>
      <c r="D30" s="398"/>
      <c r="E30" s="410"/>
      <c r="F30" s="412"/>
      <c r="G30" s="183" t="s">
        <v>1033</v>
      </c>
      <c r="H30" s="184"/>
      <c r="I30" s="382"/>
      <c r="J30" s="154"/>
      <c r="K30" s="395"/>
      <c r="L30" s="183" t="s">
        <v>1033</v>
      </c>
      <c r="M30" s="413" t="s">
        <v>1034</v>
      </c>
      <c r="N30" s="402"/>
      <c r="O30" s="388"/>
    </row>
    <row r="31" spans="1:15" s="167" customFormat="1" ht="12" customHeight="1">
      <c r="A31" s="379"/>
      <c r="B31" s="168"/>
      <c r="C31" s="169"/>
      <c r="D31" s="398"/>
      <c r="E31" s="187"/>
      <c r="F31" s="188"/>
      <c r="G31" s="183" t="s">
        <v>1035</v>
      </c>
      <c r="H31" s="184"/>
      <c r="I31" s="382"/>
      <c r="J31" s="154"/>
      <c r="K31" s="395"/>
      <c r="L31" s="183" t="s">
        <v>1035</v>
      </c>
      <c r="M31" s="415"/>
      <c r="N31" s="402"/>
      <c r="O31" s="388"/>
    </row>
    <row r="32" spans="1:15" s="167" customFormat="1" ht="60" customHeight="1">
      <c r="A32" s="379"/>
      <c r="B32" s="168"/>
      <c r="C32" s="169"/>
      <c r="D32" s="398"/>
      <c r="E32" s="184" t="s">
        <v>26</v>
      </c>
      <c r="F32" s="185" t="s">
        <v>1036</v>
      </c>
      <c r="G32" s="190" t="s">
        <v>1037</v>
      </c>
      <c r="H32" s="184"/>
      <c r="I32" s="382"/>
      <c r="J32" s="154"/>
      <c r="K32" s="395"/>
      <c r="L32" s="190" t="s">
        <v>1037</v>
      </c>
      <c r="M32" s="183" t="s">
        <v>1038</v>
      </c>
      <c r="N32" s="402"/>
      <c r="O32" s="388"/>
    </row>
    <row r="33" spans="1:15" s="167" customFormat="1" ht="10.5" customHeight="1">
      <c r="A33" s="379"/>
      <c r="B33" s="168"/>
      <c r="C33" s="169"/>
      <c r="D33" s="170"/>
      <c r="E33" s="416" t="s">
        <v>1039</v>
      </c>
      <c r="F33" s="163" t="s">
        <v>78</v>
      </c>
      <c r="G33" s="166" t="s">
        <v>240</v>
      </c>
      <c r="H33" s="153"/>
      <c r="I33" s="382"/>
      <c r="J33" s="154"/>
      <c r="K33" s="395"/>
      <c r="L33" s="166" t="s">
        <v>240</v>
      </c>
      <c r="M33" s="418" t="s">
        <v>53</v>
      </c>
      <c r="N33" s="402"/>
      <c r="O33" s="388"/>
    </row>
    <row r="34" spans="1:15" s="167" customFormat="1">
      <c r="A34" s="379"/>
      <c r="B34" s="168"/>
      <c r="C34" s="169"/>
      <c r="D34" s="170"/>
      <c r="E34" s="417"/>
      <c r="F34" s="155"/>
      <c r="G34" s="172"/>
      <c r="H34" s="153"/>
      <c r="I34" s="382"/>
      <c r="J34" s="154"/>
      <c r="K34" s="395"/>
      <c r="L34" s="172"/>
      <c r="M34" s="419"/>
      <c r="N34" s="403"/>
      <c r="O34" s="389"/>
    </row>
    <row r="35" spans="1:15" s="167" customFormat="1" ht="9.6" customHeight="1">
      <c r="A35" s="379"/>
      <c r="B35" s="168"/>
      <c r="C35" s="169"/>
      <c r="D35" s="170"/>
      <c r="E35" s="191"/>
      <c r="F35" s="155"/>
      <c r="G35" s="192" t="s">
        <v>1040</v>
      </c>
      <c r="H35" s="153"/>
      <c r="I35" s="382"/>
      <c r="J35" s="154"/>
      <c r="K35" s="395"/>
      <c r="L35" s="192" t="s">
        <v>1040</v>
      </c>
      <c r="M35" s="387" t="s">
        <v>1041</v>
      </c>
      <c r="N35" s="193" t="s">
        <v>1042</v>
      </c>
      <c r="O35" s="192" t="s">
        <v>1043</v>
      </c>
    </row>
    <row r="36" spans="1:15" s="167" customFormat="1">
      <c r="A36" s="379"/>
      <c r="B36" s="168"/>
      <c r="C36" s="169"/>
      <c r="D36" s="170"/>
      <c r="E36" s="191"/>
      <c r="F36" s="155"/>
      <c r="G36" s="192"/>
      <c r="H36" s="153"/>
      <c r="I36" s="382"/>
      <c r="J36" s="154"/>
      <c r="K36" s="395"/>
      <c r="L36" s="192"/>
      <c r="M36" s="388"/>
      <c r="N36" s="173"/>
      <c r="O36" s="192"/>
    </row>
    <row r="37" spans="1:15" s="167" customFormat="1">
      <c r="A37" s="379"/>
      <c r="B37" s="168"/>
      <c r="C37" s="169"/>
      <c r="D37" s="170"/>
      <c r="E37" s="191"/>
      <c r="F37" s="155"/>
      <c r="G37" s="192"/>
      <c r="H37" s="153"/>
      <c r="I37" s="382"/>
      <c r="J37" s="154"/>
      <c r="K37" s="395"/>
      <c r="L37" s="192"/>
      <c r="M37" s="388"/>
      <c r="N37" s="173"/>
      <c r="O37" s="192"/>
    </row>
    <row r="38" spans="1:15" s="167" customFormat="1">
      <c r="A38" s="379"/>
      <c r="B38" s="168"/>
      <c r="C38" s="169"/>
      <c r="D38" s="170"/>
      <c r="E38" s="191"/>
      <c r="F38" s="155"/>
      <c r="G38" s="192"/>
      <c r="H38" s="153"/>
      <c r="I38" s="382"/>
      <c r="J38" s="154"/>
      <c r="K38" s="395"/>
      <c r="L38" s="192"/>
      <c r="M38" s="389"/>
      <c r="N38" s="175"/>
      <c r="O38" s="172"/>
    </row>
    <row r="39" spans="1:15" s="167" customFormat="1" ht="24.6" customHeight="1">
      <c r="A39" s="379"/>
      <c r="B39" s="168"/>
      <c r="C39" s="169"/>
      <c r="D39" s="170"/>
      <c r="E39" s="194" t="s">
        <v>79</v>
      </c>
      <c r="F39" s="195" t="s">
        <v>1044</v>
      </c>
      <c r="G39" s="196" t="s">
        <v>80</v>
      </c>
      <c r="H39" s="179"/>
      <c r="I39" s="382"/>
      <c r="J39" s="154"/>
      <c r="K39" s="395"/>
      <c r="L39" s="196" t="s">
        <v>80</v>
      </c>
      <c r="M39" s="197" t="s">
        <v>1045</v>
      </c>
      <c r="N39" s="401" t="s">
        <v>1046</v>
      </c>
      <c r="O39" s="387" t="s">
        <v>42</v>
      </c>
    </row>
    <row r="40" spans="1:15" s="167" customFormat="1" ht="21.6" customHeight="1">
      <c r="A40" s="379"/>
      <c r="B40" s="168"/>
      <c r="C40" s="169"/>
      <c r="D40" s="170"/>
      <c r="E40" s="198" t="s">
        <v>56</v>
      </c>
      <c r="F40" s="163" t="s">
        <v>81</v>
      </c>
      <c r="G40" s="151" t="s">
        <v>1047</v>
      </c>
      <c r="H40" s="153"/>
      <c r="I40" s="382"/>
      <c r="J40" s="154"/>
      <c r="K40" s="395"/>
      <c r="L40" s="151" t="s">
        <v>1047</v>
      </c>
      <c r="M40" s="387" t="s">
        <v>48</v>
      </c>
      <c r="N40" s="402"/>
      <c r="O40" s="388"/>
    </row>
    <row r="41" spans="1:15" s="167" customFormat="1" ht="12" customHeight="1">
      <c r="A41" s="379"/>
      <c r="B41" s="168"/>
      <c r="C41" s="169"/>
      <c r="D41" s="170"/>
      <c r="E41" s="199"/>
      <c r="F41" s="155"/>
      <c r="G41" s="151" t="s">
        <v>1048</v>
      </c>
      <c r="H41" s="153"/>
      <c r="I41" s="382"/>
      <c r="J41" s="154"/>
      <c r="K41" s="395"/>
      <c r="L41" s="151" t="s">
        <v>1048</v>
      </c>
      <c r="M41" s="388"/>
      <c r="N41" s="200"/>
      <c r="O41" s="388"/>
    </row>
    <row r="42" spans="1:15" s="167" customFormat="1" ht="12" customHeight="1">
      <c r="A42" s="379"/>
      <c r="B42" s="168"/>
      <c r="C42" s="169"/>
      <c r="D42" s="170"/>
      <c r="E42" s="199"/>
      <c r="F42" s="155"/>
      <c r="G42" s="151" t="s">
        <v>1049</v>
      </c>
      <c r="H42" s="153"/>
      <c r="I42" s="382"/>
      <c r="J42" s="154"/>
      <c r="K42" s="395"/>
      <c r="L42" s="151" t="s">
        <v>1049</v>
      </c>
      <c r="M42" s="388"/>
      <c r="N42" s="200"/>
      <c r="O42" s="388"/>
    </row>
    <row r="43" spans="1:15" s="167" customFormat="1" ht="12" customHeight="1">
      <c r="A43" s="379"/>
      <c r="B43" s="168"/>
      <c r="C43" s="169"/>
      <c r="D43" s="170"/>
      <c r="E43" s="199"/>
      <c r="F43" s="155"/>
      <c r="G43" s="151" t="s">
        <v>1050</v>
      </c>
      <c r="H43" s="153"/>
      <c r="I43" s="382"/>
      <c r="J43" s="154"/>
      <c r="K43" s="395"/>
      <c r="L43" s="151" t="s">
        <v>1050</v>
      </c>
      <c r="M43" s="388"/>
      <c r="N43" s="200"/>
      <c r="O43" s="388"/>
    </row>
    <row r="44" spans="1:15" s="167" customFormat="1" ht="12" customHeight="1">
      <c r="A44" s="379"/>
      <c r="B44" s="168"/>
      <c r="C44" s="169"/>
      <c r="D44" s="170"/>
      <c r="E44" s="199"/>
      <c r="F44" s="155"/>
      <c r="G44" s="151" t="s">
        <v>1051</v>
      </c>
      <c r="H44" s="153"/>
      <c r="I44" s="382"/>
      <c r="J44" s="154"/>
      <c r="K44" s="395"/>
      <c r="L44" s="151" t="s">
        <v>1051</v>
      </c>
      <c r="M44" s="389"/>
      <c r="N44" s="200"/>
      <c r="O44" s="388"/>
    </row>
    <row r="45" spans="1:15" s="167" customFormat="1" ht="12" customHeight="1">
      <c r="A45" s="379"/>
      <c r="B45" s="168"/>
      <c r="C45" s="169"/>
      <c r="D45" s="170"/>
      <c r="E45" s="199"/>
      <c r="F45" s="155"/>
      <c r="G45" s="151" t="s">
        <v>1052</v>
      </c>
      <c r="H45" s="153"/>
      <c r="I45" s="382"/>
      <c r="J45" s="154"/>
      <c r="K45" s="395"/>
      <c r="L45" s="151" t="s">
        <v>1052</v>
      </c>
      <c r="M45" s="387" t="s">
        <v>1034</v>
      </c>
      <c r="N45" s="200"/>
      <c r="O45" s="388"/>
    </row>
    <row r="46" spans="1:15" s="167" customFormat="1" ht="12" customHeight="1">
      <c r="A46" s="379"/>
      <c r="B46" s="168"/>
      <c r="C46" s="169"/>
      <c r="D46" s="170"/>
      <c r="E46" s="199"/>
      <c r="F46" s="155"/>
      <c r="G46" s="151" t="s">
        <v>1053</v>
      </c>
      <c r="H46" s="153"/>
      <c r="I46" s="382"/>
      <c r="J46" s="154"/>
      <c r="K46" s="395"/>
      <c r="L46" s="151" t="s">
        <v>1053</v>
      </c>
      <c r="M46" s="389"/>
      <c r="N46" s="200"/>
      <c r="O46" s="388"/>
    </row>
    <row r="47" spans="1:15" s="167" customFormat="1">
      <c r="A47" s="379"/>
      <c r="B47" s="168"/>
      <c r="C47" s="169"/>
      <c r="D47" s="170"/>
      <c r="E47" s="404" t="s">
        <v>57</v>
      </c>
      <c r="F47" s="406" t="s">
        <v>1054</v>
      </c>
      <c r="G47" s="183" t="s">
        <v>1055</v>
      </c>
      <c r="H47" s="184"/>
      <c r="I47" s="382"/>
      <c r="J47" s="154"/>
      <c r="K47" s="395"/>
      <c r="L47" s="183" t="s">
        <v>1055</v>
      </c>
      <c r="M47" s="183" t="s">
        <v>179</v>
      </c>
      <c r="N47" s="173"/>
      <c r="O47" s="388"/>
    </row>
    <row r="48" spans="1:15" s="167" customFormat="1">
      <c r="A48" s="379"/>
      <c r="B48" s="168"/>
      <c r="C48" s="169"/>
      <c r="D48" s="170"/>
      <c r="E48" s="405"/>
      <c r="F48" s="407"/>
      <c r="G48" s="183" t="s">
        <v>1056</v>
      </c>
      <c r="H48" s="184"/>
      <c r="I48" s="382"/>
      <c r="J48" s="154"/>
      <c r="K48" s="395"/>
      <c r="L48" s="183" t="s">
        <v>1056</v>
      </c>
      <c r="M48" s="201" t="s">
        <v>1014</v>
      </c>
      <c r="N48" s="173"/>
      <c r="O48" s="388"/>
    </row>
    <row r="49" spans="1:15" s="167" customFormat="1" ht="31.5">
      <c r="A49" s="379"/>
      <c r="B49" s="168"/>
      <c r="C49" s="169"/>
      <c r="D49" s="170"/>
      <c r="E49" s="405"/>
      <c r="F49" s="407"/>
      <c r="G49" s="201" t="s">
        <v>1057</v>
      </c>
      <c r="H49" s="184"/>
      <c r="I49" s="382"/>
      <c r="J49" s="154"/>
      <c r="K49" s="395"/>
      <c r="L49" s="201" t="s">
        <v>1057</v>
      </c>
      <c r="M49" s="201" t="s">
        <v>43</v>
      </c>
      <c r="N49" s="173"/>
      <c r="O49" s="388"/>
    </row>
    <row r="50" spans="1:15" s="167" customFormat="1" ht="21">
      <c r="A50" s="379"/>
      <c r="B50" s="168"/>
      <c r="C50" s="169"/>
      <c r="D50" s="170"/>
      <c r="E50" s="181" t="s">
        <v>59</v>
      </c>
      <c r="F50" s="182" t="s">
        <v>1058</v>
      </c>
      <c r="G50" s="196" t="s">
        <v>1059</v>
      </c>
      <c r="H50" s="179"/>
      <c r="I50" s="382"/>
      <c r="J50" s="154"/>
      <c r="K50" s="395"/>
      <c r="L50" s="196" t="s">
        <v>1060</v>
      </c>
      <c r="M50" s="202" t="s">
        <v>43</v>
      </c>
      <c r="N50" s="401" t="s">
        <v>22</v>
      </c>
      <c r="O50" s="388"/>
    </row>
    <row r="51" spans="1:15" s="167" customFormat="1" ht="12" customHeight="1">
      <c r="A51" s="379"/>
      <c r="B51" s="168"/>
      <c r="C51" s="203"/>
      <c r="D51" s="204"/>
      <c r="E51" s="205"/>
      <c r="F51" s="188"/>
      <c r="G51" s="196" t="s">
        <v>1061</v>
      </c>
      <c r="H51" s="179"/>
      <c r="I51" s="382"/>
      <c r="J51" s="156"/>
      <c r="K51" s="396"/>
      <c r="L51" s="196" t="s">
        <v>1061</v>
      </c>
      <c r="M51" s="201" t="s">
        <v>1062</v>
      </c>
      <c r="N51" s="403"/>
      <c r="O51" s="389"/>
    </row>
    <row r="52" spans="1:15" s="167" customFormat="1" ht="12" customHeight="1">
      <c r="A52" s="379"/>
      <c r="B52" s="168"/>
      <c r="C52" s="420" t="s">
        <v>86</v>
      </c>
      <c r="D52" s="423" t="s">
        <v>87</v>
      </c>
      <c r="E52" s="206" t="s">
        <v>13</v>
      </c>
      <c r="F52" s="207" t="s">
        <v>1063</v>
      </c>
      <c r="G52" s="196" t="s">
        <v>1064</v>
      </c>
      <c r="H52" s="179"/>
      <c r="I52" s="382"/>
      <c r="J52" s="177" t="s">
        <v>86</v>
      </c>
      <c r="K52" s="426" t="s">
        <v>1065</v>
      </c>
      <c r="L52" s="196" t="s">
        <v>1064</v>
      </c>
      <c r="M52" s="196" t="s">
        <v>74</v>
      </c>
      <c r="N52" s="357" t="s">
        <v>22</v>
      </c>
      <c r="O52" s="429" t="s">
        <v>42</v>
      </c>
    </row>
    <row r="53" spans="1:15" s="167" customFormat="1" ht="12" customHeight="1">
      <c r="A53" s="379"/>
      <c r="B53" s="168"/>
      <c r="C53" s="421"/>
      <c r="D53" s="424"/>
      <c r="E53" s="206" t="s">
        <v>18</v>
      </c>
      <c r="F53" s="207" t="s">
        <v>1066</v>
      </c>
      <c r="G53" s="196" t="s">
        <v>1067</v>
      </c>
      <c r="H53" s="179"/>
      <c r="I53" s="382"/>
      <c r="J53" s="154"/>
      <c r="K53" s="427"/>
      <c r="L53" s="196" t="s">
        <v>1067</v>
      </c>
      <c r="M53" s="429" t="s">
        <v>75</v>
      </c>
      <c r="N53" s="358"/>
      <c r="O53" s="430"/>
    </row>
    <row r="54" spans="1:15" s="167" customFormat="1" ht="12" customHeight="1">
      <c r="A54" s="379"/>
      <c r="B54" s="168"/>
      <c r="C54" s="421"/>
      <c r="D54" s="424"/>
      <c r="E54" s="208" t="s">
        <v>23</v>
      </c>
      <c r="F54" s="209" t="s">
        <v>1068</v>
      </c>
      <c r="G54" s="196" t="s">
        <v>1069</v>
      </c>
      <c r="H54" s="179"/>
      <c r="I54" s="382"/>
      <c r="J54" s="154"/>
      <c r="K54" s="427"/>
      <c r="L54" s="196" t="s">
        <v>1069</v>
      </c>
      <c r="M54" s="430"/>
      <c r="N54" s="359"/>
      <c r="O54" s="431"/>
    </row>
    <row r="55" spans="1:15" s="167" customFormat="1" ht="12" customHeight="1">
      <c r="A55" s="379"/>
      <c r="B55" s="168"/>
      <c r="C55" s="421"/>
      <c r="D55" s="424"/>
      <c r="E55" s="432" t="s">
        <v>51</v>
      </c>
      <c r="F55" s="433" t="s">
        <v>88</v>
      </c>
      <c r="G55" s="207" t="s">
        <v>1070</v>
      </c>
      <c r="H55" s="210"/>
      <c r="I55" s="382"/>
      <c r="J55" s="154"/>
      <c r="K55" s="427"/>
      <c r="L55" s="207" t="s">
        <v>1070</v>
      </c>
      <c r="M55" s="430"/>
      <c r="N55" s="429" t="s">
        <v>1071</v>
      </c>
      <c r="O55" s="429" t="s">
        <v>1072</v>
      </c>
    </row>
    <row r="56" spans="1:15" s="167" customFormat="1" ht="12" customHeight="1">
      <c r="A56" s="379"/>
      <c r="B56" s="168"/>
      <c r="C56" s="422"/>
      <c r="D56" s="425"/>
      <c r="E56" s="422"/>
      <c r="F56" s="425"/>
      <c r="G56" s="207" t="s">
        <v>1073</v>
      </c>
      <c r="H56" s="210"/>
      <c r="I56" s="382"/>
      <c r="J56" s="156"/>
      <c r="K56" s="428"/>
      <c r="L56" s="207" t="s">
        <v>1073</v>
      </c>
      <c r="M56" s="431"/>
      <c r="N56" s="431"/>
      <c r="O56" s="431"/>
    </row>
    <row r="57" spans="1:15" s="167" customFormat="1" ht="12" customHeight="1">
      <c r="A57" s="380"/>
      <c r="B57" s="211"/>
      <c r="C57" s="160" t="s">
        <v>90</v>
      </c>
      <c r="D57" s="212" t="s">
        <v>1074</v>
      </c>
      <c r="E57" s="162" t="s">
        <v>13</v>
      </c>
      <c r="F57" s="161" t="s">
        <v>1075</v>
      </c>
      <c r="G57" s="151" t="s">
        <v>1076</v>
      </c>
      <c r="H57" s="156"/>
      <c r="I57" s="383"/>
      <c r="J57" s="213" t="s">
        <v>90</v>
      </c>
      <c r="K57" s="214" t="s">
        <v>1077</v>
      </c>
      <c r="L57" s="151" t="s">
        <v>1076</v>
      </c>
      <c r="M57" s="151" t="s">
        <v>53</v>
      </c>
      <c r="N57" s="165" t="s">
        <v>22</v>
      </c>
      <c r="O57" s="166" t="s">
        <v>42</v>
      </c>
    </row>
    <row r="58" spans="1:15" s="167" customFormat="1" ht="21" customHeight="1">
      <c r="A58" s="378">
        <v>32</v>
      </c>
      <c r="B58" s="381" t="s">
        <v>1078</v>
      </c>
      <c r="C58" s="160" t="s">
        <v>93</v>
      </c>
      <c r="D58" s="215" t="s">
        <v>98</v>
      </c>
      <c r="E58" s="378" t="s">
        <v>13</v>
      </c>
      <c r="F58" s="381" t="s">
        <v>1079</v>
      </c>
      <c r="G58" s="151" t="s">
        <v>1080</v>
      </c>
      <c r="H58" s="152">
        <v>32</v>
      </c>
      <c r="I58" s="381" t="s">
        <v>1081</v>
      </c>
      <c r="J58" s="164" t="s">
        <v>93</v>
      </c>
      <c r="K58" s="394" t="s">
        <v>1082</v>
      </c>
      <c r="L58" s="151" t="s">
        <v>1080</v>
      </c>
      <c r="M58" s="151" t="s">
        <v>179</v>
      </c>
      <c r="N58" s="401" t="s">
        <v>22</v>
      </c>
      <c r="O58" s="387" t="s">
        <v>42</v>
      </c>
    </row>
    <row r="59" spans="1:15" s="167" customFormat="1" ht="21" customHeight="1">
      <c r="A59" s="379"/>
      <c r="B59" s="382"/>
      <c r="C59" s="169"/>
      <c r="D59" s="216"/>
      <c r="E59" s="379"/>
      <c r="F59" s="382"/>
      <c r="G59" s="166" t="s">
        <v>1083</v>
      </c>
      <c r="H59" s="153"/>
      <c r="I59" s="382"/>
      <c r="J59" s="154"/>
      <c r="K59" s="395"/>
      <c r="L59" s="166" t="s">
        <v>1083</v>
      </c>
      <c r="M59" s="387" t="s">
        <v>82</v>
      </c>
      <c r="N59" s="402"/>
      <c r="O59" s="388"/>
    </row>
    <row r="60" spans="1:15" s="167" customFormat="1" ht="21" customHeight="1">
      <c r="A60" s="379"/>
      <c r="B60" s="382"/>
      <c r="C60" s="169"/>
      <c r="D60" s="216"/>
      <c r="E60" s="379"/>
      <c r="F60" s="382"/>
      <c r="G60" s="166" t="s">
        <v>1084</v>
      </c>
      <c r="H60" s="153"/>
      <c r="I60" s="382"/>
      <c r="J60" s="154"/>
      <c r="K60" s="395"/>
      <c r="L60" s="166" t="s">
        <v>1084</v>
      </c>
      <c r="M60" s="388"/>
      <c r="N60" s="402"/>
      <c r="O60" s="388"/>
    </row>
    <row r="61" spans="1:15" s="167" customFormat="1" ht="21" customHeight="1">
      <c r="A61" s="379"/>
      <c r="B61" s="382"/>
      <c r="C61" s="169"/>
      <c r="D61" s="216"/>
      <c r="E61" s="379"/>
      <c r="F61" s="382"/>
      <c r="G61" s="217" t="s">
        <v>1085</v>
      </c>
      <c r="H61" s="179"/>
      <c r="I61" s="382"/>
      <c r="J61" s="154"/>
      <c r="K61" s="395"/>
      <c r="L61" s="217" t="s">
        <v>1085</v>
      </c>
      <c r="M61" s="388"/>
      <c r="N61" s="402"/>
      <c r="O61" s="388"/>
    </row>
    <row r="62" spans="1:15" s="167" customFormat="1" ht="21" customHeight="1">
      <c r="A62" s="379"/>
      <c r="B62" s="382"/>
      <c r="C62" s="169"/>
      <c r="D62" s="216"/>
      <c r="E62" s="380"/>
      <c r="F62" s="383"/>
      <c r="G62" s="196" t="s">
        <v>314</v>
      </c>
      <c r="H62" s="179"/>
      <c r="I62" s="382"/>
      <c r="J62" s="156"/>
      <c r="K62" s="396"/>
      <c r="L62" s="196" t="s">
        <v>314</v>
      </c>
      <c r="M62" s="389"/>
      <c r="N62" s="403"/>
      <c r="O62" s="389"/>
    </row>
    <row r="63" spans="1:15" s="167" customFormat="1" ht="18.95" customHeight="1">
      <c r="A63" s="379"/>
      <c r="B63" s="382"/>
      <c r="C63" s="160" t="s">
        <v>100</v>
      </c>
      <c r="D63" s="161" t="s">
        <v>1086</v>
      </c>
      <c r="E63" s="152" t="s">
        <v>13</v>
      </c>
      <c r="F63" s="163" t="s">
        <v>1087</v>
      </c>
      <c r="G63" s="387" t="s">
        <v>103</v>
      </c>
      <c r="H63" s="153"/>
      <c r="I63" s="382"/>
      <c r="J63" s="177" t="s">
        <v>100</v>
      </c>
      <c r="K63" s="394" t="s">
        <v>1086</v>
      </c>
      <c r="L63" s="387" t="s">
        <v>103</v>
      </c>
      <c r="M63" s="434" t="s">
        <v>201</v>
      </c>
      <c r="N63" s="193" t="s">
        <v>22</v>
      </c>
      <c r="O63" s="387" t="s">
        <v>42</v>
      </c>
    </row>
    <row r="64" spans="1:15" s="167" customFormat="1">
      <c r="A64" s="379"/>
      <c r="B64" s="382"/>
      <c r="C64" s="169"/>
      <c r="D64" s="170"/>
      <c r="E64" s="153"/>
      <c r="F64" s="155"/>
      <c r="G64" s="389"/>
      <c r="H64" s="153"/>
      <c r="I64" s="382"/>
      <c r="J64" s="154"/>
      <c r="K64" s="395"/>
      <c r="L64" s="389"/>
      <c r="M64" s="435"/>
      <c r="N64" s="173"/>
      <c r="O64" s="388"/>
    </row>
    <row r="65" spans="1:15" s="167" customFormat="1" ht="12" customHeight="1">
      <c r="A65" s="379"/>
      <c r="B65" s="382"/>
      <c r="C65" s="169"/>
      <c r="D65" s="170"/>
      <c r="E65" s="153"/>
      <c r="F65" s="155"/>
      <c r="G65" s="197" t="s">
        <v>1088</v>
      </c>
      <c r="H65" s="153"/>
      <c r="I65" s="382"/>
      <c r="J65" s="154"/>
      <c r="K65" s="395"/>
      <c r="L65" s="197" t="s">
        <v>1088</v>
      </c>
      <c r="M65" s="435"/>
      <c r="N65" s="173"/>
      <c r="O65" s="388"/>
    </row>
    <row r="66" spans="1:15" s="167" customFormat="1" ht="12" customHeight="1">
      <c r="A66" s="379"/>
      <c r="B66" s="382"/>
      <c r="C66" s="169"/>
      <c r="D66" s="170"/>
      <c r="E66" s="153"/>
      <c r="F66" s="155"/>
      <c r="G66" s="197" t="s">
        <v>1089</v>
      </c>
      <c r="H66" s="153"/>
      <c r="I66" s="382"/>
      <c r="J66" s="154"/>
      <c r="K66" s="395"/>
      <c r="L66" s="197" t="s">
        <v>1089</v>
      </c>
      <c r="M66" s="435"/>
      <c r="N66" s="173"/>
      <c r="O66" s="388"/>
    </row>
    <row r="67" spans="1:15" s="167" customFormat="1" ht="12" customHeight="1">
      <c r="A67" s="379"/>
      <c r="B67" s="382"/>
      <c r="C67" s="169"/>
      <c r="D67" s="170"/>
      <c r="E67" s="153"/>
      <c r="F67" s="155"/>
      <c r="G67" s="197" t="s">
        <v>1090</v>
      </c>
      <c r="H67" s="153"/>
      <c r="I67" s="382"/>
      <c r="J67" s="154"/>
      <c r="K67" s="395"/>
      <c r="L67" s="197" t="s">
        <v>1090</v>
      </c>
      <c r="M67" s="435"/>
      <c r="N67" s="173"/>
      <c r="O67" s="388"/>
    </row>
    <row r="68" spans="1:15" s="167" customFormat="1" ht="12" customHeight="1">
      <c r="A68" s="379"/>
      <c r="B68" s="382"/>
      <c r="C68" s="169"/>
      <c r="D68" s="170"/>
      <c r="E68" s="153"/>
      <c r="F68" s="155"/>
      <c r="G68" s="197" t="s">
        <v>1091</v>
      </c>
      <c r="H68" s="153"/>
      <c r="I68" s="382"/>
      <c r="J68" s="154"/>
      <c r="K68" s="395"/>
      <c r="L68" s="197" t="s">
        <v>1091</v>
      </c>
      <c r="M68" s="435"/>
      <c r="N68" s="173"/>
      <c r="O68" s="388"/>
    </row>
    <row r="69" spans="1:15" s="167" customFormat="1" ht="12" customHeight="1">
      <c r="A69" s="379"/>
      <c r="B69" s="382"/>
      <c r="C69" s="169"/>
      <c r="D69" s="170"/>
      <c r="E69" s="153"/>
      <c r="F69" s="155"/>
      <c r="G69" s="197" t="s">
        <v>1092</v>
      </c>
      <c r="H69" s="153"/>
      <c r="I69" s="382"/>
      <c r="J69" s="154"/>
      <c r="K69" s="395"/>
      <c r="L69" s="197" t="s">
        <v>1092</v>
      </c>
      <c r="M69" s="436"/>
      <c r="N69" s="173"/>
      <c r="O69" s="388"/>
    </row>
    <row r="70" spans="1:15" s="167" customFormat="1" ht="12" customHeight="1">
      <c r="A70" s="379"/>
      <c r="B70" s="382"/>
      <c r="C70" s="169"/>
      <c r="D70" s="170"/>
      <c r="E70" s="156"/>
      <c r="F70" s="158"/>
      <c r="G70" s="151" t="s">
        <v>1093</v>
      </c>
      <c r="H70" s="153"/>
      <c r="I70" s="382"/>
      <c r="J70" s="156"/>
      <c r="K70" s="396"/>
      <c r="L70" s="151" t="s">
        <v>1093</v>
      </c>
      <c r="M70" s="151" t="s">
        <v>48</v>
      </c>
      <c r="N70" s="175"/>
      <c r="O70" s="389"/>
    </row>
    <row r="71" spans="1:15" s="167" customFormat="1" ht="12" customHeight="1">
      <c r="A71" s="379"/>
      <c r="B71" s="382"/>
      <c r="C71" s="437" t="s">
        <v>105</v>
      </c>
      <c r="D71" s="439" t="s">
        <v>106</v>
      </c>
      <c r="E71" s="378" t="s">
        <v>13</v>
      </c>
      <c r="F71" s="441" t="s">
        <v>1094</v>
      </c>
      <c r="G71" s="151" t="s">
        <v>1095</v>
      </c>
      <c r="H71" s="153"/>
      <c r="I71" s="382"/>
      <c r="J71" s="177" t="s">
        <v>300</v>
      </c>
      <c r="K71" s="394" t="s">
        <v>1096</v>
      </c>
      <c r="L71" s="151" t="s">
        <v>1095</v>
      </c>
      <c r="M71" s="151" t="s">
        <v>48</v>
      </c>
      <c r="N71" s="193" t="s">
        <v>22</v>
      </c>
      <c r="O71" s="387" t="s">
        <v>42</v>
      </c>
    </row>
    <row r="72" spans="1:15" s="167" customFormat="1" ht="12" customHeight="1">
      <c r="A72" s="379"/>
      <c r="B72" s="382"/>
      <c r="C72" s="438"/>
      <c r="D72" s="440"/>
      <c r="E72" s="379"/>
      <c r="F72" s="442"/>
      <c r="G72" s="151" t="s">
        <v>1097</v>
      </c>
      <c r="H72" s="153"/>
      <c r="I72" s="382"/>
      <c r="J72" s="154"/>
      <c r="K72" s="395"/>
      <c r="L72" s="151" t="s">
        <v>1097</v>
      </c>
      <c r="M72" s="151" t="s">
        <v>49</v>
      </c>
      <c r="N72" s="173"/>
      <c r="O72" s="388"/>
    </row>
    <row r="73" spans="1:15" s="167" customFormat="1" ht="42.6" customHeight="1">
      <c r="A73" s="380"/>
      <c r="B73" s="383"/>
      <c r="C73" s="169"/>
      <c r="D73" s="170"/>
      <c r="E73" s="153"/>
      <c r="F73" s="155"/>
      <c r="G73" s="172" t="s">
        <v>1098</v>
      </c>
      <c r="H73" s="156"/>
      <c r="I73" s="383"/>
      <c r="J73" s="157"/>
      <c r="K73" s="396"/>
      <c r="L73" s="172" t="s">
        <v>1098</v>
      </c>
      <c r="M73" s="172" t="s">
        <v>1099</v>
      </c>
      <c r="N73" s="173"/>
      <c r="O73" s="389"/>
    </row>
    <row r="74" spans="1:15" s="167" customFormat="1" ht="31.5" customHeight="1">
      <c r="A74" s="152">
        <v>33</v>
      </c>
      <c r="B74" s="159" t="s">
        <v>110</v>
      </c>
      <c r="C74" s="160" t="s">
        <v>111</v>
      </c>
      <c r="D74" s="161" t="s">
        <v>112</v>
      </c>
      <c r="E74" s="399" t="s">
        <v>13</v>
      </c>
      <c r="F74" s="441" t="s">
        <v>203</v>
      </c>
      <c r="G74" s="387" t="s">
        <v>1100</v>
      </c>
      <c r="H74" s="152">
        <v>33</v>
      </c>
      <c r="I74" s="163" t="s">
        <v>1101</v>
      </c>
      <c r="J74" s="164" t="s">
        <v>37</v>
      </c>
      <c r="K74" s="394" t="s">
        <v>1102</v>
      </c>
      <c r="L74" s="387" t="s">
        <v>1100</v>
      </c>
      <c r="M74" s="387" t="s">
        <v>75</v>
      </c>
      <c r="N74" s="193" t="s">
        <v>22</v>
      </c>
      <c r="O74" s="387" t="s">
        <v>42</v>
      </c>
    </row>
    <row r="75" spans="1:15" s="167" customFormat="1" ht="12" customHeight="1">
      <c r="A75" s="153"/>
      <c r="B75" s="168"/>
      <c r="C75" s="169"/>
      <c r="D75" s="170"/>
      <c r="E75" s="400"/>
      <c r="F75" s="449"/>
      <c r="G75" s="389"/>
      <c r="H75" s="153"/>
      <c r="I75" s="155"/>
      <c r="J75" s="154"/>
      <c r="K75" s="395"/>
      <c r="L75" s="389"/>
      <c r="M75" s="389"/>
      <c r="N75" s="173"/>
      <c r="O75" s="388"/>
    </row>
    <row r="76" spans="1:15" s="167" customFormat="1" ht="12" customHeight="1">
      <c r="A76" s="153"/>
      <c r="B76" s="168"/>
      <c r="C76" s="169"/>
      <c r="D76" s="170"/>
      <c r="E76" s="218" t="s">
        <v>79</v>
      </c>
      <c r="F76" s="219" t="s">
        <v>206</v>
      </c>
      <c r="G76" s="127" t="s">
        <v>207</v>
      </c>
      <c r="H76" s="153"/>
      <c r="I76" s="155"/>
      <c r="J76" s="154"/>
      <c r="K76" s="395"/>
      <c r="L76" s="127" t="s">
        <v>207</v>
      </c>
      <c r="M76" s="151" t="s">
        <v>53</v>
      </c>
      <c r="N76" s="173"/>
      <c r="O76" s="388"/>
    </row>
    <row r="77" spans="1:15" s="167" customFormat="1" ht="12" customHeight="1">
      <c r="A77" s="153"/>
      <c r="B77" s="168"/>
      <c r="C77" s="169"/>
      <c r="D77" s="170"/>
      <c r="E77" s="218" t="s">
        <v>57</v>
      </c>
      <c r="F77" s="220" t="s">
        <v>1103</v>
      </c>
      <c r="G77" s="151" t="s">
        <v>1104</v>
      </c>
      <c r="H77" s="153"/>
      <c r="I77" s="155"/>
      <c r="J77" s="154"/>
      <c r="K77" s="395"/>
      <c r="L77" s="151" t="s">
        <v>1104</v>
      </c>
      <c r="M77" s="151" t="s">
        <v>53</v>
      </c>
      <c r="N77" s="173"/>
      <c r="O77" s="388"/>
    </row>
    <row r="78" spans="1:15" s="167" customFormat="1" ht="12" customHeight="1">
      <c r="A78" s="153"/>
      <c r="B78" s="168"/>
      <c r="C78" s="169"/>
      <c r="D78" s="170"/>
      <c r="E78" s="171" t="s">
        <v>59</v>
      </c>
      <c r="F78" s="220" t="s">
        <v>1105</v>
      </c>
      <c r="G78" s="151" t="s">
        <v>1106</v>
      </c>
      <c r="H78" s="153"/>
      <c r="I78" s="155"/>
      <c r="J78" s="154"/>
      <c r="K78" s="395"/>
      <c r="L78" s="151" t="s">
        <v>1106</v>
      </c>
      <c r="M78" s="221" t="s">
        <v>179</v>
      </c>
      <c r="N78" s="173"/>
      <c r="O78" s="388"/>
    </row>
    <row r="79" spans="1:15" s="167" customFormat="1" ht="12" customHeight="1">
      <c r="A79" s="153"/>
      <c r="B79" s="168"/>
      <c r="C79" s="169"/>
      <c r="D79" s="170"/>
      <c r="E79" s="162" t="s">
        <v>61</v>
      </c>
      <c r="F79" s="163" t="s">
        <v>1107</v>
      </c>
      <c r="G79" s="151" t="s">
        <v>1108</v>
      </c>
      <c r="H79" s="153"/>
      <c r="I79" s="155"/>
      <c r="J79" s="154"/>
      <c r="K79" s="395"/>
      <c r="L79" s="151" t="s">
        <v>1108</v>
      </c>
      <c r="M79" s="222" t="s">
        <v>1109</v>
      </c>
      <c r="N79" s="173"/>
      <c r="O79" s="388"/>
    </row>
    <row r="80" spans="1:15" s="167" customFormat="1" ht="12" customHeight="1">
      <c r="A80" s="153"/>
      <c r="B80" s="168"/>
      <c r="C80" s="169"/>
      <c r="D80" s="170"/>
      <c r="E80" s="162" t="s">
        <v>62</v>
      </c>
      <c r="F80" s="163" t="s">
        <v>1110</v>
      </c>
      <c r="G80" s="166" t="s">
        <v>1111</v>
      </c>
      <c r="H80" s="153"/>
      <c r="I80" s="155"/>
      <c r="J80" s="154"/>
      <c r="K80" s="395"/>
      <c r="L80" s="166" t="s">
        <v>1111</v>
      </c>
      <c r="M80" s="222"/>
      <c r="N80" s="173"/>
      <c r="O80" s="388"/>
    </row>
    <row r="81" spans="1:15" s="167" customFormat="1" ht="12" customHeight="1">
      <c r="A81" s="153"/>
      <c r="B81" s="168"/>
      <c r="C81" s="169"/>
      <c r="D81" s="170"/>
      <c r="E81" s="162" t="s">
        <v>63</v>
      </c>
      <c r="F81" s="163" t="s">
        <v>1112</v>
      </c>
      <c r="G81" s="166" t="s">
        <v>1113</v>
      </c>
      <c r="H81" s="153"/>
      <c r="I81" s="155"/>
      <c r="J81" s="156"/>
      <c r="K81" s="396"/>
      <c r="L81" s="166" t="s">
        <v>1113</v>
      </c>
      <c r="M81" s="222"/>
      <c r="N81" s="173"/>
      <c r="O81" s="388"/>
    </row>
    <row r="82" spans="1:15" s="167" customFormat="1" ht="12" customHeight="1">
      <c r="A82" s="153"/>
      <c r="B82" s="168"/>
      <c r="C82" s="160" t="s">
        <v>114</v>
      </c>
      <c r="D82" s="161" t="s">
        <v>115</v>
      </c>
      <c r="E82" s="399" t="s">
        <v>143</v>
      </c>
      <c r="F82" s="381" t="s">
        <v>116</v>
      </c>
      <c r="G82" s="223" t="s">
        <v>1114</v>
      </c>
      <c r="H82" s="153"/>
      <c r="I82" s="155"/>
      <c r="J82" s="177" t="s">
        <v>67</v>
      </c>
      <c r="K82" s="394" t="s">
        <v>1115</v>
      </c>
      <c r="L82" s="223" t="s">
        <v>1114</v>
      </c>
      <c r="M82" s="224" t="s">
        <v>118</v>
      </c>
      <c r="N82" s="193" t="s">
        <v>22</v>
      </c>
      <c r="O82" s="388"/>
    </row>
    <row r="83" spans="1:15" s="167" customFormat="1" ht="12" customHeight="1">
      <c r="A83" s="153"/>
      <c r="B83" s="168"/>
      <c r="C83" s="169"/>
      <c r="D83" s="170"/>
      <c r="E83" s="450"/>
      <c r="F83" s="382"/>
      <c r="G83" s="223" t="s">
        <v>1116</v>
      </c>
      <c r="H83" s="153"/>
      <c r="I83" s="155"/>
      <c r="J83" s="154"/>
      <c r="K83" s="395"/>
      <c r="L83" s="223" t="s">
        <v>1116</v>
      </c>
      <c r="M83" s="225"/>
      <c r="N83" s="173"/>
      <c r="O83" s="388"/>
    </row>
    <row r="84" spans="1:15" s="167" customFormat="1" ht="12" customHeight="1">
      <c r="A84" s="153"/>
      <c r="B84" s="168"/>
      <c r="C84" s="169"/>
      <c r="D84" s="170"/>
      <c r="E84" s="450"/>
      <c r="F84" s="382"/>
      <c r="G84" s="223" t="s">
        <v>1117</v>
      </c>
      <c r="H84" s="153"/>
      <c r="I84" s="155"/>
      <c r="J84" s="154"/>
      <c r="K84" s="395"/>
      <c r="L84" s="223" t="s">
        <v>1117</v>
      </c>
      <c r="M84" s="225"/>
      <c r="N84" s="173"/>
      <c r="O84" s="388"/>
    </row>
    <row r="85" spans="1:15" s="167" customFormat="1" ht="12" customHeight="1">
      <c r="A85" s="153"/>
      <c r="B85" s="168"/>
      <c r="C85" s="169"/>
      <c r="D85" s="170"/>
      <c r="E85" s="450"/>
      <c r="F85" s="382"/>
      <c r="G85" s="223" t="s">
        <v>1118</v>
      </c>
      <c r="H85" s="153"/>
      <c r="I85" s="155"/>
      <c r="J85" s="154"/>
      <c r="K85" s="395"/>
      <c r="L85" s="223" t="s">
        <v>1118</v>
      </c>
      <c r="M85" s="225"/>
      <c r="N85" s="173"/>
      <c r="O85" s="388"/>
    </row>
    <row r="86" spans="1:15" s="167" customFormat="1" ht="12" customHeight="1">
      <c r="A86" s="153"/>
      <c r="B86" s="168"/>
      <c r="C86" s="169"/>
      <c r="D86" s="170"/>
      <c r="E86" s="171"/>
      <c r="F86" s="226"/>
      <c r="G86" s="223" t="s">
        <v>1119</v>
      </c>
      <c r="H86" s="153"/>
      <c r="I86" s="155"/>
      <c r="J86" s="154"/>
      <c r="K86" s="395"/>
      <c r="L86" s="223" t="s">
        <v>1119</v>
      </c>
      <c r="M86" s="225"/>
      <c r="N86" s="173"/>
      <c r="O86" s="388"/>
    </row>
    <row r="87" spans="1:15" s="167" customFormat="1" ht="12" customHeight="1">
      <c r="A87" s="153"/>
      <c r="B87" s="168"/>
      <c r="C87" s="169"/>
      <c r="D87" s="170"/>
      <c r="E87" s="443" t="s">
        <v>258</v>
      </c>
      <c r="F87" s="212" t="s">
        <v>347</v>
      </c>
      <c r="G87" s="223" t="s">
        <v>1120</v>
      </c>
      <c r="H87" s="153"/>
      <c r="I87" s="155"/>
      <c r="J87" s="154"/>
      <c r="K87" s="395"/>
      <c r="L87" s="223" t="s">
        <v>1120</v>
      </c>
      <c r="M87" s="224" t="s">
        <v>121</v>
      </c>
      <c r="N87" s="173"/>
      <c r="O87" s="388"/>
    </row>
    <row r="88" spans="1:15" s="167" customFormat="1" ht="12" customHeight="1">
      <c r="A88" s="153"/>
      <c r="B88" s="168"/>
      <c r="C88" s="169"/>
      <c r="D88" s="170"/>
      <c r="E88" s="417"/>
      <c r="F88" s="227"/>
      <c r="G88" s="127" t="s">
        <v>1121</v>
      </c>
      <c r="H88" s="153"/>
      <c r="I88" s="155"/>
      <c r="J88" s="154"/>
      <c r="K88" s="395"/>
      <c r="L88" s="127" t="s">
        <v>1121</v>
      </c>
      <c r="M88" s="225"/>
      <c r="N88" s="173"/>
      <c r="O88" s="388"/>
    </row>
    <row r="89" spans="1:15" s="167" customFormat="1" ht="12" customHeight="1">
      <c r="A89" s="153"/>
      <c r="B89" s="168"/>
      <c r="C89" s="169"/>
      <c r="D89" s="170"/>
      <c r="E89" s="417"/>
      <c r="F89" s="227"/>
      <c r="G89" s="127" t="s">
        <v>1122</v>
      </c>
      <c r="H89" s="153"/>
      <c r="I89" s="155"/>
      <c r="J89" s="154"/>
      <c r="K89" s="395"/>
      <c r="L89" s="127" t="s">
        <v>1122</v>
      </c>
      <c r="M89" s="225"/>
      <c r="N89" s="173"/>
      <c r="O89" s="388"/>
    </row>
    <row r="90" spans="1:15" s="167" customFormat="1" ht="12" customHeight="1">
      <c r="A90" s="153"/>
      <c r="B90" s="168"/>
      <c r="C90" s="169"/>
      <c r="D90" s="170"/>
      <c r="E90" s="417"/>
      <c r="F90" s="227"/>
      <c r="G90" s="127" t="s">
        <v>1123</v>
      </c>
      <c r="H90" s="153"/>
      <c r="I90" s="155"/>
      <c r="J90" s="154"/>
      <c r="K90" s="395"/>
      <c r="L90" s="127" t="s">
        <v>1123</v>
      </c>
      <c r="M90" s="225"/>
      <c r="N90" s="173"/>
      <c r="O90" s="388"/>
    </row>
    <row r="91" spans="1:15" s="167" customFormat="1" ht="12" customHeight="1">
      <c r="A91" s="153"/>
      <c r="B91" s="168"/>
      <c r="C91" s="169"/>
      <c r="D91" s="170"/>
      <c r="E91" s="194" t="s">
        <v>122</v>
      </c>
      <c r="F91" s="228" t="s">
        <v>1124</v>
      </c>
      <c r="G91" s="127" t="s">
        <v>1125</v>
      </c>
      <c r="H91" s="153"/>
      <c r="I91" s="155"/>
      <c r="J91" s="154"/>
      <c r="K91" s="395"/>
      <c r="L91" s="127" t="s">
        <v>1125</v>
      </c>
      <c r="M91" s="229" t="s">
        <v>1126</v>
      </c>
      <c r="N91" s="173"/>
      <c r="O91" s="388"/>
    </row>
    <row r="92" spans="1:15" s="167" customFormat="1" ht="12" customHeight="1">
      <c r="A92" s="153"/>
      <c r="B92" s="168"/>
      <c r="C92" s="169"/>
      <c r="D92" s="170"/>
      <c r="E92" s="443" t="s">
        <v>79</v>
      </c>
      <c r="F92" s="445" t="s">
        <v>1127</v>
      </c>
      <c r="G92" s="127" t="s">
        <v>1128</v>
      </c>
      <c r="H92" s="153"/>
      <c r="I92" s="155"/>
      <c r="J92" s="154"/>
      <c r="K92" s="395"/>
      <c r="L92" s="127" t="s">
        <v>1128</v>
      </c>
      <c r="M92" s="229" t="s">
        <v>1126</v>
      </c>
      <c r="N92" s="173"/>
      <c r="O92" s="388"/>
    </row>
    <row r="93" spans="1:15" s="167" customFormat="1" ht="12" customHeight="1">
      <c r="A93" s="153"/>
      <c r="B93" s="168"/>
      <c r="C93" s="169"/>
      <c r="D93" s="170"/>
      <c r="E93" s="444"/>
      <c r="F93" s="446"/>
      <c r="G93" s="127" t="s">
        <v>346</v>
      </c>
      <c r="H93" s="153"/>
      <c r="I93" s="155"/>
      <c r="J93" s="154"/>
      <c r="K93" s="395"/>
      <c r="L93" s="127" t="s">
        <v>346</v>
      </c>
      <c r="M93" s="230" t="s">
        <v>43</v>
      </c>
      <c r="N93" s="173"/>
      <c r="O93" s="388"/>
    </row>
    <row r="94" spans="1:15" s="167" customFormat="1" ht="12" customHeight="1">
      <c r="A94" s="153"/>
      <c r="B94" s="168"/>
      <c r="C94" s="169"/>
      <c r="D94" s="170"/>
      <c r="E94" s="231" t="s">
        <v>56</v>
      </c>
      <c r="F94" s="232" t="s">
        <v>1129</v>
      </c>
      <c r="G94" s="127" t="s">
        <v>1130</v>
      </c>
      <c r="H94" s="153"/>
      <c r="I94" s="155"/>
      <c r="J94" s="154"/>
      <c r="K94" s="395"/>
      <c r="L94" s="127" t="s">
        <v>1130</v>
      </c>
      <c r="M94" s="230" t="s">
        <v>43</v>
      </c>
      <c r="N94" s="173"/>
      <c r="O94" s="388"/>
    </row>
    <row r="95" spans="1:15" s="167" customFormat="1" ht="12" customHeight="1">
      <c r="A95" s="153"/>
      <c r="B95" s="168"/>
      <c r="C95" s="169"/>
      <c r="D95" s="170"/>
      <c r="E95" s="198" t="s">
        <v>57</v>
      </c>
      <c r="F95" s="212" t="s">
        <v>1131</v>
      </c>
      <c r="G95" s="127" t="s">
        <v>1132</v>
      </c>
      <c r="H95" s="153"/>
      <c r="I95" s="155"/>
      <c r="J95" s="154"/>
      <c r="K95" s="395"/>
      <c r="L95" s="127" t="s">
        <v>1132</v>
      </c>
      <c r="M95" s="230" t="s">
        <v>53</v>
      </c>
      <c r="N95" s="173"/>
      <c r="O95" s="388"/>
    </row>
    <row r="96" spans="1:15" s="167" customFormat="1" ht="21" customHeight="1">
      <c r="A96" s="153"/>
      <c r="B96" s="168"/>
      <c r="C96" s="169"/>
      <c r="D96" s="170"/>
      <c r="E96" s="233"/>
      <c r="F96" s="227"/>
      <c r="G96" s="151" t="s">
        <v>1133</v>
      </c>
      <c r="H96" s="153"/>
      <c r="I96" s="155"/>
      <c r="J96" s="154"/>
      <c r="K96" s="395"/>
      <c r="L96" s="151" t="s">
        <v>1133</v>
      </c>
      <c r="M96" s="151" t="s">
        <v>215</v>
      </c>
      <c r="N96" s="173"/>
      <c r="O96" s="388"/>
    </row>
    <row r="97" spans="1:15" s="167" customFormat="1" ht="12" customHeight="1">
      <c r="A97" s="153"/>
      <c r="B97" s="168"/>
      <c r="C97" s="169"/>
      <c r="D97" s="170"/>
      <c r="E97" s="233"/>
      <c r="F97" s="227"/>
      <c r="G97" s="223" t="s">
        <v>1134</v>
      </c>
      <c r="H97" s="153"/>
      <c r="I97" s="155"/>
      <c r="J97" s="154"/>
      <c r="K97" s="395"/>
      <c r="L97" s="223" t="s">
        <v>1134</v>
      </c>
      <c r="M97" s="224" t="s">
        <v>43</v>
      </c>
      <c r="N97" s="173"/>
      <c r="O97" s="388"/>
    </row>
    <row r="98" spans="1:15" s="167" customFormat="1" ht="12" customHeight="1">
      <c r="A98" s="153"/>
      <c r="B98" s="168"/>
      <c r="C98" s="169"/>
      <c r="D98" s="170"/>
      <c r="E98" s="233"/>
      <c r="F98" s="227"/>
      <c r="G98" s="223" t="s">
        <v>1135</v>
      </c>
      <c r="H98" s="153"/>
      <c r="I98" s="155"/>
      <c r="J98" s="154"/>
      <c r="K98" s="395"/>
      <c r="L98" s="223" t="s">
        <v>1135</v>
      </c>
      <c r="M98" s="225"/>
      <c r="N98" s="173"/>
      <c r="O98" s="388"/>
    </row>
    <row r="99" spans="1:15" s="167" customFormat="1" ht="12" customHeight="1">
      <c r="A99" s="153"/>
      <c r="B99" s="168"/>
      <c r="C99" s="169"/>
      <c r="D99" s="170"/>
      <c r="E99" s="233"/>
      <c r="F99" s="227"/>
      <c r="G99" s="223" t="s">
        <v>1136</v>
      </c>
      <c r="H99" s="153"/>
      <c r="I99" s="155"/>
      <c r="J99" s="154"/>
      <c r="K99" s="395"/>
      <c r="L99" s="223" t="s">
        <v>1136</v>
      </c>
      <c r="M99" s="225"/>
      <c r="N99" s="173"/>
      <c r="O99" s="388"/>
    </row>
    <row r="100" spans="1:15" s="167" customFormat="1" ht="12" customHeight="1">
      <c r="A100" s="153"/>
      <c r="B100" s="168"/>
      <c r="C100" s="169"/>
      <c r="D100" s="170"/>
      <c r="E100" s="233"/>
      <c r="F100" s="227"/>
      <c r="G100" s="127" t="s">
        <v>1137</v>
      </c>
      <c r="H100" s="153"/>
      <c r="I100" s="155"/>
      <c r="J100" s="154"/>
      <c r="K100" s="395"/>
      <c r="L100" s="127" t="s">
        <v>1137</v>
      </c>
      <c r="M100" s="225"/>
      <c r="N100" s="173"/>
      <c r="O100" s="388"/>
    </row>
    <row r="101" spans="1:15" s="167" customFormat="1" ht="12" customHeight="1">
      <c r="A101" s="153"/>
      <c r="B101" s="168"/>
      <c r="C101" s="169"/>
      <c r="D101" s="170"/>
      <c r="E101" s="194" t="s">
        <v>59</v>
      </c>
      <c r="F101" s="228" t="s">
        <v>1138</v>
      </c>
      <c r="G101" s="127" t="s">
        <v>1139</v>
      </c>
      <c r="H101" s="153"/>
      <c r="I101" s="155"/>
      <c r="J101" s="154"/>
      <c r="K101" s="395"/>
      <c r="L101" s="127" t="s">
        <v>1139</v>
      </c>
      <c r="M101" s="229" t="s">
        <v>1109</v>
      </c>
      <c r="N101" s="173"/>
      <c r="O101" s="388"/>
    </row>
    <row r="102" spans="1:15" s="167" customFormat="1" ht="31.5" customHeight="1">
      <c r="A102" s="153"/>
      <c r="B102" s="168"/>
      <c r="C102" s="169"/>
      <c r="D102" s="170"/>
      <c r="E102" s="198" t="s">
        <v>61</v>
      </c>
      <c r="F102" s="212" t="s">
        <v>1140</v>
      </c>
      <c r="G102" s="127" t="s">
        <v>1141</v>
      </c>
      <c r="H102" s="153"/>
      <c r="I102" s="155"/>
      <c r="J102" s="154"/>
      <c r="K102" s="395"/>
      <c r="L102" s="127" t="s">
        <v>1141</v>
      </c>
      <c r="M102" s="229" t="s">
        <v>1142</v>
      </c>
      <c r="N102" s="173"/>
      <c r="O102" s="388"/>
    </row>
    <row r="103" spans="1:15" s="167" customFormat="1" ht="31.5" customHeight="1">
      <c r="A103" s="153"/>
      <c r="B103" s="168"/>
      <c r="C103" s="169"/>
      <c r="D103" s="170"/>
      <c r="E103" s="198" t="s">
        <v>62</v>
      </c>
      <c r="F103" s="212" t="s">
        <v>1143</v>
      </c>
      <c r="G103" s="127" t="s">
        <v>1144</v>
      </c>
      <c r="H103" s="153"/>
      <c r="I103" s="155"/>
      <c r="J103" s="154"/>
      <c r="K103" s="395"/>
      <c r="L103" s="127" t="s">
        <v>1144</v>
      </c>
      <c r="M103" s="229" t="s">
        <v>1145</v>
      </c>
      <c r="N103" s="173"/>
      <c r="O103" s="388"/>
    </row>
    <row r="104" spans="1:15" s="167" customFormat="1" ht="31.5" customHeight="1">
      <c r="A104" s="153"/>
      <c r="B104" s="168"/>
      <c r="C104" s="169"/>
      <c r="D104" s="170"/>
      <c r="E104" s="194" t="s">
        <v>63</v>
      </c>
      <c r="F104" s="228" t="s">
        <v>1146</v>
      </c>
      <c r="G104" s="127" t="s">
        <v>1147</v>
      </c>
      <c r="H104" s="153"/>
      <c r="I104" s="155"/>
      <c r="J104" s="154"/>
      <c r="K104" s="395"/>
      <c r="L104" s="127" t="s">
        <v>1147</v>
      </c>
      <c r="M104" s="229" t="s">
        <v>1148</v>
      </c>
      <c r="N104" s="175"/>
      <c r="O104" s="388"/>
    </row>
    <row r="105" spans="1:15" s="167" customFormat="1" ht="12" customHeight="1">
      <c r="A105" s="153"/>
      <c r="B105" s="168"/>
      <c r="C105" s="169"/>
      <c r="D105" s="170"/>
      <c r="E105" s="194" t="s">
        <v>64</v>
      </c>
      <c r="F105" s="228" t="s">
        <v>1149</v>
      </c>
      <c r="G105" s="127" t="s">
        <v>1150</v>
      </c>
      <c r="H105" s="153"/>
      <c r="I105" s="155"/>
      <c r="J105" s="154"/>
      <c r="K105" s="395"/>
      <c r="L105" s="127" t="s">
        <v>1150</v>
      </c>
      <c r="M105" s="229" t="s">
        <v>43</v>
      </c>
      <c r="N105" s="173" t="s">
        <v>22</v>
      </c>
      <c r="O105" s="388"/>
    </row>
    <row r="106" spans="1:15" s="167" customFormat="1" ht="12" customHeight="1">
      <c r="A106" s="153"/>
      <c r="B106" s="168"/>
      <c r="C106" s="169"/>
      <c r="D106" s="170"/>
      <c r="E106" s="198" t="s">
        <v>66</v>
      </c>
      <c r="F106" s="212" t="s">
        <v>1151</v>
      </c>
      <c r="G106" s="127" t="s">
        <v>1152</v>
      </c>
      <c r="H106" s="153"/>
      <c r="I106" s="155"/>
      <c r="J106" s="154"/>
      <c r="K106" s="395"/>
      <c r="L106" s="127" t="s">
        <v>1152</v>
      </c>
      <c r="M106" s="447" t="s">
        <v>43</v>
      </c>
      <c r="N106" s="173"/>
      <c r="O106" s="388"/>
    </row>
    <row r="107" spans="1:15" s="167" customFormat="1" ht="12" customHeight="1">
      <c r="A107" s="153"/>
      <c r="B107" s="168"/>
      <c r="C107" s="169"/>
      <c r="D107" s="170"/>
      <c r="E107" s="231"/>
      <c r="F107" s="232"/>
      <c r="G107" s="127" t="s">
        <v>1153</v>
      </c>
      <c r="H107" s="153"/>
      <c r="I107" s="155"/>
      <c r="J107" s="156"/>
      <c r="K107" s="396"/>
      <c r="L107" s="127" t="s">
        <v>1153</v>
      </c>
      <c r="M107" s="448"/>
      <c r="N107" s="173"/>
      <c r="O107" s="389"/>
    </row>
    <row r="108" spans="1:15" s="167" customFormat="1" ht="12" customHeight="1">
      <c r="A108" s="153"/>
      <c r="B108" s="168"/>
      <c r="C108" s="160" t="s">
        <v>194</v>
      </c>
      <c r="D108" s="161" t="s">
        <v>344</v>
      </c>
      <c r="E108" s="218" t="s">
        <v>13</v>
      </c>
      <c r="F108" s="195" t="s">
        <v>208</v>
      </c>
      <c r="G108" s="127" t="s">
        <v>209</v>
      </c>
      <c r="H108" s="153"/>
      <c r="I108" s="155"/>
      <c r="J108" s="177" t="s">
        <v>86</v>
      </c>
      <c r="K108" s="394" t="s">
        <v>1154</v>
      </c>
      <c r="L108" s="127" t="s">
        <v>209</v>
      </c>
      <c r="M108" s="151" t="s">
        <v>53</v>
      </c>
      <c r="N108" s="193" t="s">
        <v>22</v>
      </c>
      <c r="O108" s="387" t="s">
        <v>338</v>
      </c>
    </row>
    <row r="109" spans="1:15" s="167" customFormat="1" ht="12" customHeight="1">
      <c r="A109" s="153"/>
      <c r="B109" s="168"/>
      <c r="C109" s="169"/>
      <c r="D109" s="170"/>
      <c r="E109" s="162" t="s">
        <v>18</v>
      </c>
      <c r="F109" s="220" t="s">
        <v>210</v>
      </c>
      <c r="G109" s="127" t="s">
        <v>1155</v>
      </c>
      <c r="H109" s="153"/>
      <c r="I109" s="155"/>
      <c r="J109" s="154"/>
      <c r="K109" s="395"/>
      <c r="L109" s="127" t="s">
        <v>1155</v>
      </c>
      <c r="M109" s="387" t="s">
        <v>82</v>
      </c>
      <c r="N109" s="173"/>
      <c r="O109" s="388"/>
    </row>
    <row r="110" spans="1:15" s="167" customFormat="1" ht="12" customHeight="1">
      <c r="A110" s="153"/>
      <c r="B110" s="168"/>
      <c r="C110" s="169"/>
      <c r="D110" s="170"/>
      <c r="E110" s="174"/>
      <c r="F110" s="234"/>
      <c r="G110" s="127" t="s">
        <v>1156</v>
      </c>
      <c r="H110" s="153"/>
      <c r="I110" s="155"/>
      <c r="J110" s="154"/>
      <c r="K110" s="395"/>
      <c r="L110" s="127" t="s">
        <v>1156</v>
      </c>
      <c r="M110" s="389"/>
      <c r="N110" s="173"/>
      <c r="O110" s="388"/>
    </row>
    <row r="111" spans="1:15" s="167" customFormat="1" ht="12" customHeight="1">
      <c r="A111" s="153"/>
      <c r="B111" s="168"/>
      <c r="C111" s="203"/>
      <c r="D111" s="204"/>
      <c r="E111" s="174" t="s">
        <v>258</v>
      </c>
      <c r="F111" s="219" t="s">
        <v>1157</v>
      </c>
      <c r="G111" s="127" t="s">
        <v>1158</v>
      </c>
      <c r="H111" s="153"/>
      <c r="I111" s="155"/>
      <c r="J111" s="156"/>
      <c r="K111" s="396"/>
      <c r="L111" s="127" t="s">
        <v>1158</v>
      </c>
      <c r="M111" s="151" t="s">
        <v>75</v>
      </c>
      <c r="N111" s="175"/>
      <c r="O111" s="388"/>
    </row>
    <row r="112" spans="1:15" s="167" customFormat="1" ht="21" customHeight="1">
      <c r="A112" s="153"/>
      <c r="B112" s="168"/>
      <c r="C112" s="160" t="s">
        <v>300</v>
      </c>
      <c r="D112" s="445" t="s">
        <v>342</v>
      </c>
      <c r="E112" s="162" t="s">
        <v>13</v>
      </c>
      <c r="F112" s="163" t="s">
        <v>212</v>
      </c>
      <c r="G112" s="151" t="s">
        <v>1159</v>
      </c>
      <c r="H112" s="153"/>
      <c r="I112" s="155"/>
      <c r="J112" s="177" t="s">
        <v>300</v>
      </c>
      <c r="K112" s="394" t="s">
        <v>1160</v>
      </c>
      <c r="L112" s="151" t="s">
        <v>1159</v>
      </c>
      <c r="M112" s="151" t="s">
        <v>200</v>
      </c>
      <c r="N112" s="193" t="s">
        <v>22</v>
      </c>
      <c r="O112" s="388"/>
    </row>
    <row r="113" spans="1:15" s="167" customFormat="1" ht="12" customHeight="1">
      <c r="A113" s="156"/>
      <c r="B113" s="211"/>
      <c r="C113" s="203"/>
      <c r="D113" s="446"/>
      <c r="E113" s="174"/>
      <c r="F113" s="158"/>
      <c r="G113" s="151" t="s">
        <v>1161</v>
      </c>
      <c r="H113" s="153"/>
      <c r="I113" s="155"/>
      <c r="J113" s="154"/>
      <c r="K113" s="396"/>
      <c r="L113" s="151" t="s">
        <v>1161</v>
      </c>
      <c r="M113" s="230" t="s">
        <v>43</v>
      </c>
      <c r="N113" s="175"/>
      <c r="O113" s="388"/>
    </row>
    <row r="114" spans="1:15" s="167" customFormat="1" ht="12" customHeight="1">
      <c r="A114" s="378">
        <v>34</v>
      </c>
      <c r="B114" s="451" t="s">
        <v>129</v>
      </c>
      <c r="C114" s="437" t="s">
        <v>86</v>
      </c>
      <c r="D114" s="439" t="s">
        <v>130</v>
      </c>
      <c r="E114" s="455" t="s">
        <v>13</v>
      </c>
      <c r="F114" s="441" t="s">
        <v>1162</v>
      </c>
      <c r="G114" s="151" t="s">
        <v>1163</v>
      </c>
      <c r="H114" s="152">
        <v>34</v>
      </c>
      <c r="I114" s="462" t="s">
        <v>1164</v>
      </c>
      <c r="J114" s="160" t="s">
        <v>86</v>
      </c>
      <c r="K114" s="394" t="s">
        <v>1165</v>
      </c>
      <c r="L114" s="151" t="s">
        <v>1163</v>
      </c>
      <c r="M114" s="230" t="s">
        <v>48</v>
      </c>
      <c r="N114" s="193" t="s">
        <v>22</v>
      </c>
      <c r="O114" s="388"/>
    </row>
    <row r="115" spans="1:15" s="167" customFormat="1" ht="12" customHeight="1">
      <c r="A115" s="379"/>
      <c r="B115" s="452"/>
      <c r="C115" s="453"/>
      <c r="D115" s="454"/>
      <c r="E115" s="456"/>
      <c r="F115" s="449"/>
      <c r="G115" s="151" t="s">
        <v>1166</v>
      </c>
      <c r="H115" s="153"/>
      <c r="I115" s="463"/>
      <c r="J115" s="156"/>
      <c r="K115" s="396"/>
      <c r="L115" s="151" t="s">
        <v>1166</v>
      </c>
      <c r="M115" s="230" t="s">
        <v>1109</v>
      </c>
      <c r="N115" s="175"/>
      <c r="O115" s="388"/>
    </row>
    <row r="116" spans="1:15" s="167" customFormat="1" ht="12" customHeight="1">
      <c r="A116" s="379"/>
      <c r="B116" s="452"/>
      <c r="C116" s="160" t="s">
        <v>90</v>
      </c>
      <c r="D116" s="161" t="s">
        <v>1167</v>
      </c>
      <c r="E116" s="235" t="s">
        <v>13</v>
      </c>
      <c r="F116" s="236" t="s">
        <v>1168</v>
      </c>
      <c r="G116" s="151" t="s">
        <v>1169</v>
      </c>
      <c r="H116" s="156"/>
      <c r="I116" s="464"/>
      <c r="J116" s="203" t="s">
        <v>90</v>
      </c>
      <c r="K116" s="237" t="s">
        <v>1170</v>
      </c>
      <c r="L116" s="151" t="s">
        <v>1169</v>
      </c>
      <c r="M116" s="238" t="s">
        <v>43</v>
      </c>
      <c r="N116" s="165" t="s">
        <v>22</v>
      </c>
      <c r="O116" s="388"/>
    </row>
    <row r="117" spans="1:15" s="167" customFormat="1" ht="21" hidden="1" customHeight="1">
      <c r="A117" s="153">
        <v>36</v>
      </c>
      <c r="B117" s="168" t="s">
        <v>132</v>
      </c>
      <c r="C117" s="171" t="s">
        <v>1171</v>
      </c>
      <c r="D117" s="161" t="s">
        <v>1172</v>
      </c>
      <c r="E117" s="235" t="s">
        <v>13</v>
      </c>
      <c r="F117" s="163" t="s">
        <v>213</v>
      </c>
      <c r="G117" s="239" t="s">
        <v>1173</v>
      </c>
      <c r="H117" s="152"/>
      <c r="I117" s="381" t="s">
        <v>1174</v>
      </c>
      <c r="J117" s="240"/>
      <c r="K117" s="394" t="s">
        <v>1172</v>
      </c>
      <c r="L117" s="239" t="s">
        <v>1173</v>
      </c>
      <c r="M117" s="166" t="s">
        <v>215</v>
      </c>
      <c r="N117" s="138" t="s">
        <v>22</v>
      </c>
      <c r="O117" s="388"/>
    </row>
    <row r="118" spans="1:15" s="167" customFormat="1" ht="21" hidden="1" customHeight="1">
      <c r="A118" s="153"/>
      <c r="B118" s="168"/>
      <c r="C118" s="169"/>
      <c r="D118" s="170"/>
      <c r="E118" s="162" t="s">
        <v>18</v>
      </c>
      <c r="F118" s="163" t="s">
        <v>214</v>
      </c>
      <c r="G118" s="239" t="s">
        <v>1175</v>
      </c>
      <c r="H118" s="153"/>
      <c r="I118" s="382"/>
      <c r="J118" s="154"/>
      <c r="K118" s="395"/>
      <c r="L118" s="239" t="s">
        <v>1175</v>
      </c>
      <c r="M118" s="166" t="s">
        <v>215</v>
      </c>
      <c r="N118" s="143"/>
      <c r="O118" s="388"/>
    </row>
    <row r="119" spans="1:15" s="167" customFormat="1" ht="12" customHeight="1">
      <c r="A119" s="153"/>
      <c r="B119" s="168"/>
      <c r="C119" s="169"/>
      <c r="D119" s="170"/>
      <c r="E119" s="162" t="s">
        <v>26</v>
      </c>
      <c r="F119" s="163" t="s">
        <v>134</v>
      </c>
      <c r="G119" s="151" t="s">
        <v>1176</v>
      </c>
      <c r="H119" s="153">
        <v>36</v>
      </c>
      <c r="I119" s="382"/>
      <c r="J119" s="177" t="s">
        <v>37</v>
      </c>
      <c r="K119" s="395"/>
      <c r="L119" s="151" t="s">
        <v>1176</v>
      </c>
      <c r="M119" s="387" t="s">
        <v>230</v>
      </c>
      <c r="N119" s="143"/>
      <c r="O119" s="388"/>
    </row>
    <row r="120" spans="1:15" s="167" customFormat="1" ht="12" customHeight="1">
      <c r="A120" s="153"/>
      <c r="B120" s="168"/>
      <c r="C120" s="169"/>
      <c r="D120" s="170"/>
      <c r="E120" s="171"/>
      <c r="F120" s="155"/>
      <c r="G120" s="192" t="s">
        <v>1177</v>
      </c>
      <c r="H120" s="153"/>
      <c r="I120" s="382"/>
      <c r="J120" s="154"/>
      <c r="K120" s="395"/>
      <c r="L120" s="192" t="s">
        <v>1177</v>
      </c>
      <c r="M120" s="388"/>
      <c r="N120" s="143"/>
      <c r="O120" s="388"/>
    </row>
    <row r="121" spans="1:15" s="167" customFormat="1" ht="12" customHeight="1">
      <c r="A121" s="153"/>
      <c r="B121" s="168"/>
      <c r="C121" s="169"/>
      <c r="D121" s="170"/>
      <c r="E121" s="171"/>
      <c r="F121" s="155"/>
      <c r="G121" s="172" t="s">
        <v>1178</v>
      </c>
      <c r="H121" s="153"/>
      <c r="I121" s="382"/>
      <c r="J121" s="154"/>
      <c r="K121" s="395"/>
      <c r="L121" s="172" t="s">
        <v>1178</v>
      </c>
      <c r="M121" s="389"/>
      <c r="N121" s="143"/>
      <c r="O121" s="388"/>
    </row>
    <row r="122" spans="1:15" s="167" customFormat="1" ht="31.5" customHeight="1">
      <c r="A122" s="153"/>
      <c r="B122" s="168"/>
      <c r="C122" s="169"/>
      <c r="D122" s="170"/>
      <c r="E122" s="171"/>
      <c r="F122" s="155"/>
      <c r="G122" s="239" t="s">
        <v>1179</v>
      </c>
      <c r="H122" s="153"/>
      <c r="I122" s="382"/>
      <c r="J122" s="154"/>
      <c r="K122" s="395"/>
      <c r="L122" s="239" t="s">
        <v>1179</v>
      </c>
      <c r="M122" s="387" t="s">
        <v>216</v>
      </c>
      <c r="N122" s="143"/>
      <c r="O122" s="388"/>
    </row>
    <row r="123" spans="1:15" s="167" customFormat="1" ht="29.45" customHeight="1">
      <c r="A123" s="153"/>
      <c r="B123" s="168"/>
      <c r="C123" s="169"/>
      <c r="D123" s="170"/>
      <c r="E123" s="171"/>
      <c r="F123" s="155"/>
      <c r="G123" s="241" t="s">
        <v>1180</v>
      </c>
      <c r="H123" s="153"/>
      <c r="I123" s="382"/>
      <c r="J123" s="154"/>
      <c r="K123" s="395"/>
      <c r="L123" s="241" t="s">
        <v>1180</v>
      </c>
      <c r="M123" s="389"/>
      <c r="N123" s="143"/>
      <c r="O123" s="388"/>
    </row>
    <row r="124" spans="1:15" s="167" customFormat="1" ht="12" customHeight="1">
      <c r="A124" s="153"/>
      <c r="B124" s="168"/>
      <c r="C124" s="169"/>
      <c r="D124" s="170"/>
      <c r="E124" s="171"/>
      <c r="F124" s="155"/>
      <c r="G124" s="151" t="s">
        <v>1181</v>
      </c>
      <c r="H124" s="153"/>
      <c r="I124" s="382"/>
      <c r="J124" s="154"/>
      <c r="K124" s="395"/>
      <c r="L124" s="151" t="s">
        <v>1181</v>
      </c>
      <c r="M124" s="387" t="s">
        <v>43</v>
      </c>
      <c r="N124" s="143"/>
      <c r="O124" s="388"/>
    </row>
    <row r="125" spans="1:15" s="167" customFormat="1" ht="12" customHeight="1">
      <c r="A125" s="153"/>
      <c r="B125" s="168"/>
      <c r="C125" s="169"/>
      <c r="D125" s="170"/>
      <c r="E125" s="174"/>
      <c r="F125" s="158"/>
      <c r="G125" s="172" t="s">
        <v>1182</v>
      </c>
      <c r="H125" s="153"/>
      <c r="I125" s="382"/>
      <c r="J125" s="154"/>
      <c r="K125" s="395"/>
      <c r="L125" s="172" t="s">
        <v>1182</v>
      </c>
      <c r="M125" s="389"/>
      <c r="N125" s="143"/>
      <c r="O125" s="388"/>
    </row>
    <row r="126" spans="1:15" s="167" customFormat="1" ht="12" customHeight="1">
      <c r="A126" s="153"/>
      <c r="B126" s="168"/>
      <c r="C126" s="169"/>
      <c r="D126" s="170"/>
      <c r="E126" s="162" t="s">
        <v>137</v>
      </c>
      <c r="F126" s="212" t="s">
        <v>138</v>
      </c>
      <c r="G126" s="242" t="s">
        <v>1183</v>
      </c>
      <c r="H126" s="233"/>
      <c r="I126" s="382"/>
      <c r="J126" s="154"/>
      <c r="K126" s="395"/>
      <c r="L126" s="242" t="s">
        <v>1183</v>
      </c>
      <c r="M126" s="387" t="s">
        <v>118</v>
      </c>
      <c r="N126" s="143"/>
      <c r="O126" s="388"/>
    </row>
    <row r="127" spans="1:15" s="167" customFormat="1" ht="12" customHeight="1">
      <c r="A127" s="153"/>
      <c r="B127" s="168"/>
      <c r="C127" s="169"/>
      <c r="D127" s="170"/>
      <c r="E127" s="171"/>
      <c r="F127" s="227"/>
      <c r="G127" s="243" t="s">
        <v>1184</v>
      </c>
      <c r="H127" s="233"/>
      <c r="I127" s="382"/>
      <c r="J127" s="154"/>
      <c r="K127" s="395"/>
      <c r="L127" s="243" t="s">
        <v>1184</v>
      </c>
      <c r="M127" s="389"/>
      <c r="N127" s="143"/>
      <c r="O127" s="388"/>
    </row>
    <row r="128" spans="1:15" s="167" customFormat="1" ht="12" customHeight="1">
      <c r="A128" s="153"/>
      <c r="B128" s="168"/>
      <c r="C128" s="169"/>
      <c r="D128" s="170"/>
      <c r="E128" s="174"/>
      <c r="F128" s="232"/>
      <c r="G128" s="244" t="s">
        <v>1185</v>
      </c>
      <c r="H128" s="233"/>
      <c r="I128" s="382"/>
      <c r="J128" s="154"/>
      <c r="K128" s="395"/>
      <c r="L128" s="244" t="s">
        <v>1185</v>
      </c>
      <c r="M128" s="127" t="s">
        <v>43</v>
      </c>
      <c r="N128" s="143"/>
      <c r="O128" s="388"/>
    </row>
    <row r="129" spans="1:15" s="167" customFormat="1" ht="45.95" customHeight="1">
      <c r="A129" s="153"/>
      <c r="B129" s="168"/>
      <c r="C129" s="169"/>
      <c r="D129" s="170"/>
      <c r="E129" s="162" t="s">
        <v>57</v>
      </c>
      <c r="F129" s="212" t="s">
        <v>1186</v>
      </c>
      <c r="G129" s="244" t="s">
        <v>1187</v>
      </c>
      <c r="H129" s="233"/>
      <c r="I129" s="382"/>
      <c r="J129" s="154"/>
      <c r="K129" s="395"/>
      <c r="L129" s="244" t="s">
        <v>1187</v>
      </c>
      <c r="M129" s="127" t="s">
        <v>673</v>
      </c>
      <c r="N129" s="143"/>
      <c r="O129" s="388"/>
    </row>
    <row r="130" spans="1:15" s="167" customFormat="1" ht="50.45" customHeight="1">
      <c r="A130" s="153"/>
      <c r="B130" s="168"/>
      <c r="C130" s="169"/>
      <c r="D130" s="170"/>
      <c r="E130" s="174"/>
      <c r="F130" s="232"/>
      <c r="G130" s="244" t="s">
        <v>1188</v>
      </c>
      <c r="H130" s="233"/>
      <c r="I130" s="382"/>
      <c r="J130" s="154"/>
      <c r="K130" s="395"/>
      <c r="L130" s="244" t="s">
        <v>1188</v>
      </c>
      <c r="M130" s="127" t="s">
        <v>1189</v>
      </c>
      <c r="N130" s="143"/>
      <c r="O130" s="388"/>
    </row>
    <row r="131" spans="1:15" s="167" customFormat="1" ht="12" customHeight="1">
      <c r="A131" s="153"/>
      <c r="B131" s="168"/>
      <c r="C131" s="169"/>
      <c r="D131" s="170"/>
      <c r="E131" s="162" t="s">
        <v>139</v>
      </c>
      <c r="F131" s="212" t="s">
        <v>1190</v>
      </c>
      <c r="G131" s="244" t="s">
        <v>659</v>
      </c>
      <c r="H131" s="233"/>
      <c r="I131" s="382"/>
      <c r="J131" s="154"/>
      <c r="K131" s="395"/>
      <c r="L131" s="244" t="s">
        <v>659</v>
      </c>
      <c r="M131" s="166" t="s">
        <v>53</v>
      </c>
      <c r="N131" s="143"/>
      <c r="O131" s="388"/>
    </row>
    <row r="132" spans="1:15" s="167" customFormat="1" ht="12" customHeight="1">
      <c r="A132" s="153"/>
      <c r="B132" s="168"/>
      <c r="C132" s="169"/>
      <c r="D132" s="170"/>
      <c r="E132" s="198" t="s">
        <v>249</v>
      </c>
      <c r="F132" s="212" t="s">
        <v>1191</v>
      </c>
      <c r="G132" s="244" t="s">
        <v>1192</v>
      </c>
      <c r="H132" s="233"/>
      <c r="I132" s="382"/>
      <c r="J132" s="154"/>
      <c r="K132" s="395"/>
      <c r="L132" s="244" t="s">
        <v>1192</v>
      </c>
      <c r="M132" s="166" t="s">
        <v>53</v>
      </c>
      <c r="N132" s="143"/>
      <c r="O132" s="388"/>
    </row>
    <row r="133" spans="1:15" s="167" customFormat="1" ht="12" customHeight="1">
      <c r="A133" s="153"/>
      <c r="B133" s="168"/>
      <c r="C133" s="169"/>
      <c r="D133" s="170"/>
      <c r="E133" s="399" t="s">
        <v>250</v>
      </c>
      <c r="F133" s="439" t="s">
        <v>1193</v>
      </c>
      <c r="G133" s="242" t="s">
        <v>1194</v>
      </c>
      <c r="H133" s="233"/>
      <c r="I133" s="382"/>
      <c r="J133" s="154"/>
      <c r="K133" s="395"/>
      <c r="L133" s="242" t="s">
        <v>1194</v>
      </c>
      <c r="M133" s="166" t="s">
        <v>53</v>
      </c>
      <c r="N133" s="143"/>
      <c r="O133" s="388"/>
    </row>
    <row r="134" spans="1:15" s="167" customFormat="1" ht="12" customHeight="1">
      <c r="A134" s="153"/>
      <c r="B134" s="168"/>
      <c r="C134" s="169"/>
      <c r="D134" s="170"/>
      <c r="E134" s="400"/>
      <c r="F134" s="454"/>
      <c r="G134" s="243" t="s">
        <v>1195</v>
      </c>
      <c r="H134" s="233"/>
      <c r="I134" s="382"/>
      <c r="J134" s="154"/>
      <c r="K134" s="395"/>
      <c r="L134" s="243" t="s">
        <v>1195</v>
      </c>
      <c r="M134" s="172"/>
      <c r="N134" s="143"/>
      <c r="O134" s="388"/>
    </row>
    <row r="135" spans="1:15" s="167" customFormat="1" ht="12" customHeight="1">
      <c r="A135" s="153"/>
      <c r="B135" s="168"/>
      <c r="C135" s="169"/>
      <c r="D135" s="170"/>
      <c r="E135" s="194" t="s">
        <v>251</v>
      </c>
      <c r="F135" s="228" t="s">
        <v>1196</v>
      </c>
      <c r="G135" s="244" t="s">
        <v>1197</v>
      </c>
      <c r="H135" s="233"/>
      <c r="I135" s="382"/>
      <c r="J135" s="154"/>
      <c r="K135" s="395"/>
      <c r="L135" s="244" t="s">
        <v>1197</v>
      </c>
      <c r="M135" s="166" t="s">
        <v>53</v>
      </c>
      <c r="N135" s="143"/>
      <c r="O135" s="388"/>
    </row>
    <row r="136" spans="1:15" s="167" customFormat="1" ht="31.5" customHeight="1">
      <c r="A136" s="153"/>
      <c r="B136" s="168"/>
      <c r="C136" s="169"/>
      <c r="D136" s="170"/>
      <c r="E136" s="218" t="s">
        <v>252</v>
      </c>
      <c r="F136" s="245" t="s">
        <v>1198</v>
      </c>
      <c r="G136" s="244" t="s">
        <v>1199</v>
      </c>
      <c r="H136" s="233"/>
      <c r="I136" s="382"/>
      <c r="J136" s="154"/>
      <c r="K136" s="395"/>
      <c r="L136" s="244" t="s">
        <v>1199</v>
      </c>
      <c r="M136" s="230" t="s">
        <v>1142</v>
      </c>
      <c r="N136" s="143"/>
      <c r="O136" s="388"/>
    </row>
    <row r="137" spans="1:15" s="167" customFormat="1" ht="12" customHeight="1">
      <c r="A137" s="153"/>
      <c r="B137" s="168"/>
      <c r="C137" s="169"/>
      <c r="D137" s="170"/>
      <c r="E137" s="162" t="s">
        <v>253</v>
      </c>
      <c r="F137" s="246" t="s">
        <v>1200</v>
      </c>
      <c r="G137" s="244" t="s">
        <v>1201</v>
      </c>
      <c r="H137" s="233"/>
      <c r="I137" s="382"/>
      <c r="J137" s="154"/>
      <c r="K137" s="395"/>
      <c r="L137" s="244" t="s">
        <v>1201</v>
      </c>
      <c r="M137" s="247" t="s">
        <v>43</v>
      </c>
      <c r="N137" s="143"/>
      <c r="O137" s="388"/>
    </row>
    <row r="138" spans="1:15" s="167" customFormat="1" ht="12" customHeight="1">
      <c r="A138" s="153"/>
      <c r="B138" s="168"/>
      <c r="C138" s="169"/>
      <c r="D138" s="170"/>
      <c r="E138" s="162" t="s">
        <v>254</v>
      </c>
      <c r="F138" s="246" t="s">
        <v>1202</v>
      </c>
      <c r="G138" s="244" t="s">
        <v>1203</v>
      </c>
      <c r="H138" s="233"/>
      <c r="I138" s="382"/>
      <c r="J138" s="154"/>
      <c r="K138" s="395"/>
      <c r="L138" s="244" t="s">
        <v>1203</v>
      </c>
      <c r="M138" s="247" t="s">
        <v>43</v>
      </c>
      <c r="N138" s="143"/>
      <c r="O138" s="388"/>
    </row>
    <row r="139" spans="1:15" s="167" customFormat="1" ht="12" customHeight="1">
      <c r="A139" s="153"/>
      <c r="B139" s="168"/>
      <c r="C139" s="169"/>
      <c r="D139" s="170"/>
      <c r="E139" s="162" t="s">
        <v>255</v>
      </c>
      <c r="F139" s="246" t="s">
        <v>1204</v>
      </c>
      <c r="G139" s="244" t="s">
        <v>1205</v>
      </c>
      <c r="H139" s="233"/>
      <c r="I139" s="382"/>
      <c r="J139" s="156"/>
      <c r="K139" s="396"/>
      <c r="L139" s="244" t="s">
        <v>1205</v>
      </c>
      <c r="M139" s="247" t="s">
        <v>43</v>
      </c>
      <c r="N139" s="143"/>
      <c r="O139" s="389"/>
    </row>
    <row r="140" spans="1:15" s="167" customFormat="1" ht="18" customHeight="1">
      <c r="A140" s="153"/>
      <c r="B140" s="168"/>
      <c r="C140" s="160" t="s">
        <v>1206</v>
      </c>
      <c r="D140" s="161" t="s">
        <v>1207</v>
      </c>
      <c r="E140" s="162" t="s">
        <v>13</v>
      </c>
      <c r="F140" s="161" t="s">
        <v>1208</v>
      </c>
      <c r="G140" s="230" t="s">
        <v>1209</v>
      </c>
      <c r="H140" s="233"/>
      <c r="I140" s="382"/>
      <c r="J140" s="177" t="s">
        <v>67</v>
      </c>
      <c r="K140" s="457" t="s">
        <v>1210</v>
      </c>
      <c r="L140" s="230" t="s">
        <v>1209</v>
      </c>
      <c r="M140" s="387" t="s">
        <v>49</v>
      </c>
      <c r="N140" s="138" t="s">
        <v>22</v>
      </c>
      <c r="O140" s="387" t="s">
        <v>338</v>
      </c>
    </row>
    <row r="141" spans="1:15" s="167" customFormat="1" ht="17.45" customHeight="1">
      <c r="A141" s="153"/>
      <c r="B141" s="168"/>
      <c r="C141" s="169"/>
      <c r="D141" s="170"/>
      <c r="E141" s="171"/>
      <c r="F141" s="170"/>
      <c r="G141" s="230" t="s">
        <v>1211</v>
      </c>
      <c r="H141" s="233"/>
      <c r="I141" s="382"/>
      <c r="J141" s="154"/>
      <c r="K141" s="458"/>
      <c r="L141" s="230" t="s">
        <v>1211</v>
      </c>
      <c r="M141" s="389"/>
      <c r="N141" s="143"/>
      <c r="O141" s="389"/>
    </row>
    <row r="142" spans="1:15" s="167" customFormat="1" ht="12" customHeight="1">
      <c r="A142" s="153"/>
      <c r="B142" s="168"/>
      <c r="C142" s="169"/>
      <c r="D142" s="170"/>
      <c r="E142" s="162" t="s">
        <v>18</v>
      </c>
      <c r="F142" s="161" t="s">
        <v>1212</v>
      </c>
      <c r="G142" s="230" t="s">
        <v>1213</v>
      </c>
      <c r="H142" s="233"/>
      <c r="I142" s="382"/>
      <c r="J142" s="154"/>
      <c r="K142" s="458"/>
      <c r="L142" s="230" t="s">
        <v>1213</v>
      </c>
      <c r="M142" s="151" t="s">
        <v>49</v>
      </c>
      <c r="N142" s="143"/>
      <c r="O142" s="166" t="s">
        <v>338</v>
      </c>
    </row>
    <row r="143" spans="1:15" s="167" customFormat="1" ht="12" customHeight="1">
      <c r="A143" s="156"/>
      <c r="B143" s="211"/>
      <c r="C143" s="203"/>
      <c r="D143" s="204"/>
      <c r="E143" s="162" t="s">
        <v>258</v>
      </c>
      <c r="F143" s="161" t="s">
        <v>1214</v>
      </c>
      <c r="G143" s="230" t="s">
        <v>1215</v>
      </c>
      <c r="H143" s="231"/>
      <c r="I143" s="383"/>
      <c r="J143" s="157"/>
      <c r="K143" s="459"/>
      <c r="L143" s="230" t="s">
        <v>1215</v>
      </c>
      <c r="M143" s="127" t="s">
        <v>1109</v>
      </c>
      <c r="N143" s="150"/>
      <c r="O143" s="166" t="s">
        <v>338</v>
      </c>
    </row>
    <row r="144" spans="1:15" s="167" customFormat="1" ht="12" customHeight="1">
      <c r="A144" s="153">
        <v>37</v>
      </c>
      <c r="B144" s="451" t="s">
        <v>234</v>
      </c>
      <c r="C144" s="248" t="s">
        <v>67</v>
      </c>
      <c r="D144" s="249" t="s">
        <v>142</v>
      </c>
      <c r="E144" s="162" t="s">
        <v>13</v>
      </c>
      <c r="F144" s="161" t="s">
        <v>1216</v>
      </c>
      <c r="G144" s="247" t="s">
        <v>1217</v>
      </c>
      <c r="H144" s="198" t="s">
        <v>1218</v>
      </c>
      <c r="I144" s="397" t="s">
        <v>1219</v>
      </c>
      <c r="J144" s="250" t="s">
        <v>67</v>
      </c>
      <c r="K144" s="251" t="s">
        <v>1220</v>
      </c>
      <c r="L144" s="247" t="s">
        <v>1217</v>
      </c>
      <c r="M144" s="223" t="s">
        <v>34</v>
      </c>
      <c r="N144" s="143" t="s">
        <v>22</v>
      </c>
      <c r="O144" s="166" t="s">
        <v>46</v>
      </c>
    </row>
    <row r="145" spans="1:15" s="167" customFormat="1" ht="20.100000000000001" customHeight="1">
      <c r="A145" s="153"/>
      <c r="B145" s="460"/>
      <c r="C145" s="169" t="s">
        <v>86</v>
      </c>
      <c r="D145" s="170" t="s">
        <v>261</v>
      </c>
      <c r="E145" s="162" t="s">
        <v>13</v>
      </c>
      <c r="F145" s="161" t="s">
        <v>1221</v>
      </c>
      <c r="G145" s="247" t="s">
        <v>1222</v>
      </c>
      <c r="H145" s="233"/>
      <c r="I145" s="461"/>
      <c r="J145" s="252" t="s">
        <v>86</v>
      </c>
      <c r="K145" s="251" t="s">
        <v>1223</v>
      </c>
      <c r="L145" s="247" t="s">
        <v>1222</v>
      </c>
      <c r="M145" s="223" t="s">
        <v>82</v>
      </c>
      <c r="N145" s="143"/>
      <c r="O145" s="166" t="s">
        <v>46</v>
      </c>
    </row>
    <row r="146" spans="1:15" s="167" customFormat="1" ht="12" customHeight="1">
      <c r="A146" s="152">
        <v>38</v>
      </c>
      <c r="B146" s="163" t="s">
        <v>146</v>
      </c>
      <c r="C146" s="160" t="s">
        <v>111</v>
      </c>
      <c r="D146" s="212" t="s">
        <v>1224</v>
      </c>
      <c r="E146" s="162" t="s">
        <v>143</v>
      </c>
      <c r="F146" s="212" t="s">
        <v>305</v>
      </c>
      <c r="G146" s="247" t="s">
        <v>1225</v>
      </c>
      <c r="H146" s="198" t="s">
        <v>1226</v>
      </c>
      <c r="I146" s="397" t="s">
        <v>1227</v>
      </c>
      <c r="J146" s="253" t="s">
        <v>37</v>
      </c>
      <c r="K146" s="457" t="s">
        <v>1228</v>
      </c>
      <c r="L146" s="247" t="s">
        <v>1225</v>
      </c>
      <c r="M146" s="166" t="s">
        <v>53</v>
      </c>
      <c r="N146" s="166" t="s">
        <v>22</v>
      </c>
      <c r="O146" s="387" t="s">
        <v>338</v>
      </c>
    </row>
    <row r="147" spans="1:15" s="167" customFormat="1" ht="12" customHeight="1">
      <c r="A147" s="153"/>
      <c r="B147" s="155"/>
      <c r="C147" s="169"/>
      <c r="D147" s="227"/>
      <c r="E147" s="162" t="s">
        <v>258</v>
      </c>
      <c r="F147" s="212" t="s">
        <v>1229</v>
      </c>
      <c r="G147" s="247" t="s">
        <v>1230</v>
      </c>
      <c r="H147" s="233"/>
      <c r="I147" s="398"/>
      <c r="J147" s="254"/>
      <c r="K147" s="458"/>
      <c r="L147" s="247" t="s">
        <v>1230</v>
      </c>
      <c r="M147" s="166" t="s">
        <v>53</v>
      </c>
      <c r="N147" s="192"/>
      <c r="O147" s="388"/>
    </row>
    <row r="148" spans="1:15" s="167" customFormat="1" ht="12" customHeight="1">
      <c r="A148" s="153"/>
      <c r="B148" s="155"/>
      <c r="C148" s="169"/>
      <c r="D148" s="227"/>
      <c r="E148" s="399" t="s">
        <v>26</v>
      </c>
      <c r="F148" s="465" t="s">
        <v>1231</v>
      </c>
      <c r="G148" s="247" t="s">
        <v>1232</v>
      </c>
      <c r="H148" s="233"/>
      <c r="I148" s="398"/>
      <c r="J148" s="254"/>
      <c r="K148" s="458"/>
      <c r="L148" s="247" t="s">
        <v>1232</v>
      </c>
      <c r="M148" s="166" t="s">
        <v>53</v>
      </c>
      <c r="N148" s="192"/>
      <c r="O148" s="388"/>
    </row>
    <row r="149" spans="1:15" s="167" customFormat="1" ht="12" customHeight="1">
      <c r="A149" s="153"/>
      <c r="B149" s="155"/>
      <c r="C149" s="169"/>
      <c r="D149" s="227"/>
      <c r="E149" s="400"/>
      <c r="F149" s="466"/>
      <c r="G149" s="247" t="s">
        <v>1233</v>
      </c>
      <c r="H149" s="233"/>
      <c r="I149" s="398"/>
      <c r="J149" s="254"/>
      <c r="K149" s="458"/>
      <c r="L149" s="247" t="s">
        <v>1233</v>
      </c>
      <c r="M149" s="166" t="s">
        <v>43</v>
      </c>
      <c r="N149" s="192"/>
      <c r="O149" s="388"/>
    </row>
    <row r="150" spans="1:15" s="167" customFormat="1" ht="12" customHeight="1">
      <c r="A150" s="153"/>
      <c r="B150" s="155"/>
      <c r="C150" s="169"/>
      <c r="D150" s="227"/>
      <c r="E150" s="399" t="s">
        <v>122</v>
      </c>
      <c r="F150" s="161" t="s">
        <v>1234</v>
      </c>
      <c r="G150" s="247" t="s">
        <v>1235</v>
      </c>
      <c r="H150" s="233"/>
      <c r="I150" s="398"/>
      <c r="J150" s="254"/>
      <c r="K150" s="458"/>
      <c r="L150" s="247" t="s">
        <v>1235</v>
      </c>
      <c r="M150" s="166" t="s">
        <v>53</v>
      </c>
      <c r="N150" s="192"/>
      <c r="O150" s="388"/>
    </row>
    <row r="151" spans="1:15" s="167" customFormat="1" ht="12" customHeight="1">
      <c r="A151" s="153"/>
      <c r="B151" s="155"/>
      <c r="C151" s="169"/>
      <c r="D151" s="227"/>
      <c r="E151" s="400"/>
      <c r="F151" s="204"/>
      <c r="G151" s="230" t="s">
        <v>1236</v>
      </c>
      <c r="H151" s="233"/>
      <c r="I151" s="398"/>
      <c r="J151" s="254"/>
      <c r="K151" s="458"/>
      <c r="L151" s="230" t="s">
        <v>1236</v>
      </c>
      <c r="M151" s="223" t="s">
        <v>43</v>
      </c>
      <c r="N151" s="192"/>
      <c r="O151" s="388"/>
    </row>
    <row r="152" spans="1:15" s="167" customFormat="1" ht="17.100000000000001" customHeight="1">
      <c r="A152" s="153"/>
      <c r="B152" s="155"/>
      <c r="C152" s="169"/>
      <c r="D152" s="227"/>
      <c r="E152" s="171" t="s">
        <v>79</v>
      </c>
      <c r="F152" s="170" t="s">
        <v>1237</v>
      </c>
      <c r="G152" s="255" t="s">
        <v>1238</v>
      </c>
      <c r="H152" s="233"/>
      <c r="I152" s="398"/>
      <c r="J152" s="254"/>
      <c r="K152" s="458"/>
      <c r="L152" s="255" t="s">
        <v>1238</v>
      </c>
      <c r="M152" s="223" t="s">
        <v>49</v>
      </c>
      <c r="N152" s="192"/>
      <c r="O152" s="388"/>
    </row>
    <row r="153" spans="1:15" s="167" customFormat="1" ht="12" customHeight="1">
      <c r="A153" s="153"/>
      <c r="B153" s="155"/>
      <c r="C153" s="169"/>
      <c r="D153" s="227"/>
      <c r="E153" s="399" t="s">
        <v>56</v>
      </c>
      <c r="F153" s="397" t="s">
        <v>1239</v>
      </c>
      <c r="G153" s="229" t="s">
        <v>1240</v>
      </c>
      <c r="H153" s="233"/>
      <c r="I153" s="398"/>
      <c r="J153" s="254"/>
      <c r="K153" s="458"/>
      <c r="L153" s="229" t="s">
        <v>1240</v>
      </c>
      <c r="M153" s="418" t="s">
        <v>1241</v>
      </c>
      <c r="N153" s="192"/>
      <c r="O153" s="388"/>
    </row>
    <row r="154" spans="1:15" s="167" customFormat="1" ht="12" customHeight="1">
      <c r="A154" s="153"/>
      <c r="B154" s="155"/>
      <c r="C154" s="169"/>
      <c r="D154" s="227"/>
      <c r="E154" s="450"/>
      <c r="F154" s="398"/>
      <c r="G154" s="256" t="s">
        <v>1242</v>
      </c>
      <c r="H154" s="233"/>
      <c r="I154" s="398"/>
      <c r="J154" s="254"/>
      <c r="K154" s="458"/>
      <c r="L154" s="256" t="s">
        <v>1242</v>
      </c>
      <c r="M154" s="419"/>
      <c r="N154" s="192"/>
      <c r="O154" s="388"/>
    </row>
    <row r="155" spans="1:15" s="167" customFormat="1" ht="12" customHeight="1">
      <c r="A155" s="153"/>
      <c r="B155" s="155"/>
      <c r="C155" s="169"/>
      <c r="D155" s="227"/>
      <c r="E155" s="194" t="s">
        <v>57</v>
      </c>
      <c r="F155" s="228" t="s">
        <v>1243</v>
      </c>
      <c r="G155" s="247" t="s">
        <v>1244</v>
      </c>
      <c r="H155" s="233"/>
      <c r="I155" s="398"/>
      <c r="J155" s="254"/>
      <c r="K155" s="458"/>
      <c r="L155" s="247" t="s">
        <v>1244</v>
      </c>
      <c r="M155" s="127" t="s">
        <v>48</v>
      </c>
      <c r="N155" s="192"/>
      <c r="O155" s="388"/>
    </row>
    <row r="156" spans="1:15" s="167" customFormat="1" ht="12" customHeight="1">
      <c r="A156" s="153"/>
      <c r="B156" s="155"/>
      <c r="C156" s="169"/>
      <c r="D156" s="227"/>
      <c r="E156" s="162" t="s">
        <v>59</v>
      </c>
      <c r="F156" s="161" t="s">
        <v>1245</v>
      </c>
      <c r="G156" s="247" t="s">
        <v>1246</v>
      </c>
      <c r="H156" s="233"/>
      <c r="I156" s="398"/>
      <c r="J156" s="254"/>
      <c r="K156" s="458"/>
      <c r="L156" s="247" t="s">
        <v>1246</v>
      </c>
      <c r="M156" s="172" t="s">
        <v>1247</v>
      </c>
      <c r="N156" s="192"/>
      <c r="O156" s="388"/>
    </row>
    <row r="157" spans="1:15" s="167" customFormat="1" ht="12" customHeight="1">
      <c r="A157" s="153"/>
      <c r="B157" s="155"/>
      <c r="C157" s="169"/>
      <c r="D157" s="227"/>
      <c r="E157" s="162" t="s">
        <v>61</v>
      </c>
      <c r="F157" s="161" t="s">
        <v>1193</v>
      </c>
      <c r="G157" s="229" t="s">
        <v>1248</v>
      </c>
      <c r="H157" s="233"/>
      <c r="I157" s="398"/>
      <c r="J157" s="254"/>
      <c r="K157" s="458"/>
      <c r="L157" s="229" t="s">
        <v>1248</v>
      </c>
      <c r="M157" s="192" t="s">
        <v>1109</v>
      </c>
      <c r="N157" s="192"/>
      <c r="O157" s="388"/>
    </row>
    <row r="158" spans="1:15" s="167" customFormat="1" ht="12" customHeight="1">
      <c r="A158" s="153"/>
      <c r="B158" s="155"/>
      <c r="C158" s="169"/>
      <c r="D158" s="227"/>
      <c r="E158" s="171"/>
      <c r="F158" s="170"/>
      <c r="G158" s="229" t="s">
        <v>1249</v>
      </c>
      <c r="H158" s="233"/>
      <c r="I158" s="398"/>
      <c r="J158" s="254"/>
      <c r="K158" s="458"/>
      <c r="L158" s="229" t="s">
        <v>1249</v>
      </c>
      <c r="M158" s="192"/>
      <c r="N158" s="192"/>
      <c r="O158" s="388"/>
    </row>
    <row r="159" spans="1:15" s="167" customFormat="1" ht="12" customHeight="1">
      <c r="A159" s="153"/>
      <c r="B159" s="155"/>
      <c r="C159" s="169"/>
      <c r="D159" s="227"/>
      <c r="E159" s="171"/>
      <c r="F159" s="170"/>
      <c r="G159" s="229" t="s">
        <v>1250</v>
      </c>
      <c r="H159" s="233"/>
      <c r="I159" s="398"/>
      <c r="J159" s="254"/>
      <c r="K159" s="458"/>
      <c r="L159" s="229" t="s">
        <v>1250</v>
      </c>
      <c r="M159" s="192"/>
      <c r="N159" s="192"/>
      <c r="O159" s="388"/>
    </row>
    <row r="160" spans="1:15" s="167" customFormat="1" ht="12" customHeight="1">
      <c r="A160" s="153"/>
      <c r="B160" s="155"/>
      <c r="C160" s="169"/>
      <c r="D160" s="227"/>
      <c r="E160" s="174"/>
      <c r="F160" s="204"/>
      <c r="G160" s="229" t="s">
        <v>1251</v>
      </c>
      <c r="H160" s="233"/>
      <c r="I160" s="398"/>
      <c r="J160" s="254"/>
      <c r="K160" s="458"/>
      <c r="L160" s="229" t="s">
        <v>1251</v>
      </c>
      <c r="M160" s="192"/>
      <c r="N160" s="192"/>
      <c r="O160" s="388"/>
    </row>
    <row r="161" spans="1:15" s="167" customFormat="1" ht="12" customHeight="1">
      <c r="A161" s="153"/>
      <c r="B161" s="155"/>
      <c r="C161" s="169"/>
      <c r="D161" s="227"/>
      <c r="E161" s="171" t="s">
        <v>62</v>
      </c>
      <c r="F161" s="170" t="s">
        <v>1252</v>
      </c>
      <c r="G161" s="229" t="s">
        <v>1253</v>
      </c>
      <c r="H161" s="233"/>
      <c r="I161" s="398"/>
      <c r="J161" s="254"/>
      <c r="K161" s="458"/>
      <c r="L161" s="229" t="s">
        <v>1253</v>
      </c>
      <c r="M161" s="387" t="s">
        <v>43</v>
      </c>
      <c r="N161" s="192"/>
      <c r="O161" s="388"/>
    </row>
    <row r="162" spans="1:15" s="167" customFormat="1" ht="12" customHeight="1">
      <c r="A162" s="153"/>
      <c r="B162" s="155"/>
      <c r="C162" s="169"/>
      <c r="D162" s="227"/>
      <c r="E162" s="171"/>
      <c r="F162" s="170"/>
      <c r="G162" s="229" t="s">
        <v>1254</v>
      </c>
      <c r="H162" s="233"/>
      <c r="I162" s="398"/>
      <c r="J162" s="254"/>
      <c r="K162" s="458"/>
      <c r="L162" s="229" t="s">
        <v>1254</v>
      </c>
      <c r="M162" s="388"/>
      <c r="N162" s="192"/>
      <c r="O162" s="388"/>
    </row>
    <row r="163" spans="1:15" s="167" customFormat="1" ht="12" customHeight="1">
      <c r="A163" s="153"/>
      <c r="B163" s="155"/>
      <c r="C163" s="169"/>
      <c r="D163" s="227"/>
      <c r="E163" s="171"/>
      <c r="F163" s="170"/>
      <c r="G163" s="229" t="s">
        <v>1255</v>
      </c>
      <c r="H163" s="233"/>
      <c r="I163" s="398"/>
      <c r="J163" s="254"/>
      <c r="K163" s="458"/>
      <c r="L163" s="229" t="s">
        <v>1255</v>
      </c>
      <c r="M163" s="388"/>
      <c r="N163" s="192"/>
      <c r="O163" s="388"/>
    </row>
    <row r="164" spans="1:15" s="167" customFormat="1" ht="12" customHeight="1">
      <c r="A164" s="153"/>
      <c r="B164" s="155"/>
      <c r="C164" s="169"/>
      <c r="D164" s="227"/>
      <c r="E164" s="171"/>
      <c r="F164" s="170"/>
      <c r="G164" s="229" t="s">
        <v>1256</v>
      </c>
      <c r="H164" s="233"/>
      <c r="I164" s="398"/>
      <c r="J164" s="231"/>
      <c r="K164" s="459"/>
      <c r="L164" s="229" t="s">
        <v>1256</v>
      </c>
      <c r="M164" s="389"/>
      <c r="N164" s="192"/>
      <c r="O164" s="388"/>
    </row>
    <row r="165" spans="1:15" s="167" customFormat="1" ht="131.1" customHeight="1">
      <c r="A165" s="153"/>
      <c r="B165" s="155"/>
      <c r="C165" s="160" t="s">
        <v>114</v>
      </c>
      <c r="D165" s="161" t="s">
        <v>267</v>
      </c>
      <c r="E165" s="162" t="s">
        <v>13</v>
      </c>
      <c r="F165" s="163" t="s">
        <v>1257</v>
      </c>
      <c r="G165" s="151" t="s">
        <v>1258</v>
      </c>
      <c r="H165" s="156"/>
      <c r="I165" s="461"/>
      <c r="J165" s="257" t="s">
        <v>67</v>
      </c>
      <c r="K165" s="214" t="s">
        <v>1259</v>
      </c>
      <c r="L165" s="151" t="s">
        <v>1258</v>
      </c>
      <c r="M165" s="196" t="s">
        <v>1260</v>
      </c>
      <c r="N165" s="151" t="s">
        <v>22</v>
      </c>
      <c r="O165" s="389"/>
    </row>
    <row r="166" spans="1:15" s="167" customFormat="1" ht="31.5" customHeight="1">
      <c r="A166" s="152">
        <v>39</v>
      </c>
      <c r="B166" s="159" t="s">
        <v>150</v>
      </c>
      <c r="C166" s="467" t="s">
        <v>150</v>
      </c>
      <c r="D166" s="465"/>
      <c r="E166" s="152" t="s">
        <v>143</v>
      </c>
      <c r="F166" s="163" t="s">
        <v>218</v>
      </c>
      <c r="G166" s="151" t="s">
        <v>302</v>
      </c>
      <c r="H166" s="152">
        <v>39</v>
      </c>
      <c r="I166" s="381" t="s">
        <v>1261</v>
      </c>
      <c r="J166" s="384" t="s">
        <v>1261</v>
      </c>
      <c r="K166" s="381"/>
      <c r="L166" s="151" t="s">
        <v>302</v>
      </c>
      <c r="M166" s="151" t="s">
        <v>82</v>
      </c>
      <c r="N166" s="166" t="s">
        <v>22</v>
      </c>
      <c r="O166" s="151" t="s">
        <v>338</v>
      </c>
    </row>
    <row r="167" spans="1:15" s="167" customFormat="1" ht="73.5" customHeight="1">
      <c r="A167" s="153"/>
      <c r="B167" s="168"/>
      <c r="C167" s="169"/>
      <c r="D167" s="170"/>
      <c r="E167" s="152" t="s">
        <v>258</v>
      </c>
      <c r="F167" s="163" t="s">
        <v>1262</v>
      </c>
      <c r="G167" s="151" t="s">
        <v>153</v>
      </c>
      <c r="H167" s="153"/>
      <c r="I167" s="382"/>
      <c r="J167" s="385"/>
      <c r="K167" s="382"/>
      <c r="L167" s="151" t="s">
        <v>153</v>
      </c>
      <c r="M167" s="151" t="s">
        <v>154</v>
      </c>
      <c r="N167" s="192"/>
      <c r="O167" s="151" t="s">
        <v>42</v>
      </c>
    </row>
    <row r="168" spans="1:15" s="167" customFormat="1" ht="84" customHeight="1">
      <c r="A168" s="153"/>
      <c r="B168" s="168"/>
      <c r="C168" s="169"/>
      <c r="D168" s="170"/>
      <c r="E168" s="153"/>
      <c r="F168" s="155"/>
      <c r="G168" s="151" t="s">
        <v>155</v>
      </c>
      <c r="H168" s="153"/>
      <c r="I168" s="382"/>
      <c r="J168" s="385"/>
      <c r="K168" s="382"/>
      <c r="L168" s="151" t="s">
        <v>155</v>
      </c>
      <c r="M168" s="151" t="s">
        <v>156</v>
      </c>
      <c r="N168" s="192"/>
      <c r="O168" s="151" t="s">
        <v>42</v>
      </c>
    </row>
    <row r="169" spans="1:15" s="167" customFormat="1" ht="87.6" customHeight="1">
      <c r="A169" s="153"/>
      <c r="B169" s="168"/>
      <c r="C169" s="169"/>
      <c r="D169" s="170"/>
      <c r="E169" s="153"/>
      <c r="F169" s="155"/>
      <c r="G169" s="151" t="s">
        <v>1263</v>
      </c>
      <c r="H169" s="153"/>
      <c r="I169" s="382"/>
      <c r="J169" s="385"/>
      <c r="K169" s="382"/>
      <c r="L169" s="151" t="s">
        <v>1263</v>
      </c>
      <c r="M169" s="151" t="s">
        <v>1264</v>
      </c>
      <c r="N169" s="192"/>
      <c r="O169" s="151" t="s">
        <v>338</v>
      </c>
    </row>
    <row r="170" spans="1:15" s="167" customFormat="1" ht="12" customHeight="1">
      <c r="A170" s="153"/>
      <c r="B170" s="168"/>
      <c r="C170" s="169"/>
      <c r="D170" s="170"/>
      <c r="E170" s="153"/>
      <c r="F170" s="155"/>
      <c r="G170" s="151" t="s">
        <v>1265</v>
      </c>
      <c r="H170" s="153"/>
      <c r="I170" s="382"/>
      <c r="J170" s="385"/>
      <c r="K170" s="382"/>
      <c r="L170" s="151" t="s">
        <v>1265</v>
      </c>
      <c r="M170" s="387" t="s">
        <v>75</v>
      </c>
      <c r="N170" s="192"/>
      <c r="O170" s="387" t="s">
        <v>338</v>
      </c>
    </row>
    <row r="171" spans="1:15" s="167" customFormat="1" ht="12" customHeight="1">
      <c r="A171" s="153"/>
      <c r="B171" s="168"/>
      <c r="C171" s="169"/>
      <c r="D171" s="170"/>
      <c r="E171" s="153"/>
      <c r="F171" s="155"/>
      <c r="G171" s="151" t="s">
        <v>1266</v>
      </c>
      <c r="H171" s="153"/>
      <c r="I171" s="382"/>
      <c r="J171" s="385"/>
      <c r="K171" s="382"/>
      <c r="L171" s="151" t="s">
        <v>1266</v>
      </c>
      <c r="M171" s="388"/>
      <c r="N171" s="192"/>
      <c r="O171" s="388"/>
    </row>
    <row r="172" spans="1:15" s="167" customFormat="1" ht="12" customHeight="1">
      <c r="A172" s="153"/>
      <c r="B172" s="168"/>
      <c r="C172" s="169"/>
      <c r="D172" s="170"/>
      <c r="E172" s="153"/>
      <c r="F172" s="155"/>
      <c r="G172" s="151" t="s">
        <v>1267</v>
      </c>
      <c r="H172" s="153"/>
      <c r="I172" s="382"/>
      <c r="J172" s="385"/>
      <c r="K172" s="382"/>
      <c r="L172" s="151" t="s">
        <v>1267</v>
      </c>
      <c r="M172" s="388"/>
      <c r="N172" s="192"/>
      <c r="O172" s="388"/>
    </row>
    <row r="173" spans="1:15" s="167" customFormat="1" ht="12" customHeight="1">
      <c r="A173" s="153"/>
      <c r="B173" s="168"/>
      <c r="C173" s="169"/>
      <c r="D173" s="170"/>
      <c r="E173" s="153"/>
      <c r="F173" s="155"/>
      <c r="G173" s="151" t="s">
        <v>1268</v>
      </c>
      <c r="H173" s="153"/>
      <c r="I173" s="382"/>
      <c r="J173" s="385"/>
      <c r="K173" s="382"/>
      <c r="L173" s="151" t="s">
        <v>1268</v>
      </c>
      <c r="M173" s="388"/>
      <c r="N173" s="192"/>
      <c r="O173" s="388"/>
    </row>
    <row r="174" spans="1:15" s="167" customFormat="1" ht="12" customHeight="1">
      <c r="A174" s="153"/>
      <c r="B174" s="168"/>
      <c r="C174" s="169"/>
      <c r="D174" s="170"/>
      <c r="E174" s="153"/>
      <c r="F174" s="155"/>
      <c r="G174" s="151" t="s">
        <v>1269</v>
      </c>
      <c r="H174" s="153"/>
      <c r="I174" s="382"/>
      <c r="J174" s="385"/>
      <c r="K174" s="382"/>
      <c r="L174" s="151" t="s">
        <v>1269</v>
      </c>
      <c r="M174" s="388"/>
      <c r="N174" s="192"/>
      <c r="O174" s="388"/>
    </row>
    <row r="175" spans="1:15" s="167" customFormat="1" ht="12" customHeight="1">
      <c r="A175" s="153"/>
      <c r="B175" s="168"/>
      <c r="C175" s="169"/>
      <c r="D175" s="170"/>
      <c r="E175" s="153"/>
      <c r="F175" s="155"/>
      <c r="G175" s="151" t="s">
        <v>1270</v>
      </c>
      <c r="H175" s="153"/>
      <c r="I175" s="382"/>
      <c r="J175" s="385"/>
      <c r="K175" s="382"/>
      <c r="L175" s="151" t="s">
        <v>1270</v>
      </c>
      <c r="M175" s="388"/>
      <c r="N175" s="192"/>
      <c r="O175" s="388"/>
    </row>
    <row r="176" spans="1:15" s="167" customFormat="1" ht="12" customHeight="1">
      <c r="A176" s="153"/>
      <c r="B176" s="168"/>
      <c r="C176" s="169"/>
      <c r="D176" s="170"/>
      <c r="E176" s="153"/>
      <c r="F176" s="155"/>
      <c r="G176" s="151" t="s">
        <v>1271</v>
      </c>
      <c r="H176" s="153"/>
      <c r="I176" s="382"/>
      <c r="J176" s="385"/>
      <c r="K176" s="382"/>
      <c r="L176" s="151" t="s">
        <v>1271</v>
      </c>
      <c r="M176" s="388"/>
      <c r="N176" s="192"/>
      <c r="O176" s="388"/>
    </row>
    <row r="177" spans="1:15" s="167" customFormat="1" ht="12" customHeight="1">
      <c r="A177" s="153"/>
      <c r="B177" s="168"/>
      <c r="C177" s="169"/>
      <c r="D177" s="170"/>
      <c r="E177" s="153"/>
      <c r="F177" s="155"/>
      <c r="G177" s="151" t="s">
        <v>1272</v>
      </c>
      <c r="H177" s="153"/>
      <c r="I177" s="382"/>
      <c r="J177" s="385"/>
      <c r="K177" s="382"/>
      <c r="L177" s="151" t="s">
        <v>1272</v>
      </c>
      <c r="M177" s="388"/>
      <c r="N177" s="192"/>
      <c r="O177" s="388"/>
    </row>
    <row r="178" spans="1:15" s="167" customFormat="1" ht="12" customHeight="1">
      <c r="A178" s="153"/>
      <c r="B178" s="168"/>
      <c r="C178" s="169"/>
      <c r="D178" s="170"/>
      <c r="E178" s="153"/>
      <c r="F178" s="155"/>
      <c r="G178" s="151" t="s">
        <v>1273</v>
      </c>
      <c r="H178" s="153"/>
      <c r="I178" s="382"/>
      <c r="J178" s="385"/>
      <c r="K178" s="382"/>
      <c r="L178" s="151" t="s">
        <v>1273</v>
      </c>
      <c r="M178" s="388"/>
      <c r="N178" s="192"/>
      <c r="O178" s="388"/>
    </row>
    <row r="179" spans="1:15" s="167" customFormat="1" ht="12" customHeight="1">
      <c r="A179" s="153"/>
      <c r="B179" s="168"/>
      <c r="C179" s="169"/>
      <c r="D179" s="170"/>
      <c r="E179" s="153"/>
      <c r="F179" s="155"/>
      <c r="G179" s="151" t="s">
        <v>1274</v>
      </c>
      <c r="H179" s="153"/>
      <c r="I179" s="382"/>
      <c r="J179" s="385"/>
      <c r="K179" s="382"/>
      <c r="L179" s="151" t="s">
        <v>1274</v>
      </c>
      <c r="M179" s="389"/>
      <c r="N179" s="192"/>
      <c r="O179" s="388"/>
    </row>
    <row r="180" spans="1:15" s="167" customFormat="1" ht="27.95" customHeight="1">
      <c r="A180" s="153"/>
      <c r="B180" s="168"/>
      <c r="C180" s="169"/>
      <c r="D180" s="170"/>
      <c r="E180" s="153"/>
      <c r="F180" s="155"/>
      <c r="G180" s="151" t="s">
        <v>1275</v>
      </c>
      <c r="H180" s="153"/>
      <c r="I180" s="382"/>
      <c r="J180" s="385"/>
      <c r="K180" s="382"/>
      <c r="L180" s="151" t="s">
        <v>1275</v>
      </c>
      <c r="M180" s="387" t="s">
        <v>1276</v>
      </c>
      <c r="N180" s="192"/>
      <c r="O180" s="388"/>
    </row>
    <row r="181" spans="1:15" s="167" customFormat="1" ht="27.95" customHeight="1">
      <c r="A181" s="153"/>
      <c r="B181" s="168"/>
      <c r="C181" s="169"/>
      <c r="D181" s="170"/>
      <c r="E181" s="153"/>
      <c r="F181" s="155"/>
      <c r="G181" s="151" t="s">
        <v>1277</v>
      </c>
      <c r="H181" s="153"/>
      <c r="I181" s="382"/>
      <c r="J181" s="385"/>
      <c r="K181" s="382"/>
      <c r="L181" s="151" t="s">
        <v>1277</v>
      </c>
      <c r="M181" s="389"/>
      <c r="N181" s="192"/>
      <c r="O181" s="388"/>
    </row>
    <row r="182" spans="1:15" s="167" customFormat="1" ht="24" customHeight="1">
      <c r="A182" s="153"/>
      <c r="B182" s="168"/>
      <c r="C182" s="169"/>
      <c r="D182" s="170"/>
      <c r="E182" s="153"/>
      <c r="F182" s="155"/>
      <c r="G182" s="151" t="s">
        <v>1278</v>
      </c>
      <c r="H182" s="153"/>
      <c r="I182" s="382"/>
      <c r="J182" s="385"/>
      <c r="K182" s="382"/>
      <c r="L182" s="151" t="s">
        <v>1278</v>
      </c>
      <c r="M182" s="166" t="s">
        <v>48</v>
      </c>
      <c r="N182" s="192"/>
      <c r="O182" s="389"/>
    </row>
    <row r="183" spans="1:15" s="167" customFormat="1" ht="12" customHeight="1">
      <c r="A183" s="153"/>
      <c r="B183" s="168"/>
      <c r="C183" s="169"/>
      <c r="D183" s="170"/>
      <c r="E183" s="235" t="s">
        <v>51</v>
      </c>
      <c r="F183" s="195" t="s">
        <v>1279</v>
      </c>
      <c r="G183" s="151" t="s">
        <v>158</v>
      </c>
      <c r="H183" s="153"/>
      <c r="I183" s="382"/>
      <c r="J183" s="385"/>
      <c r="K183" s="382"/>
      <c r="L183" s="151" t="s">
        <v>158</v>
      </c>
      <c r="M183" s="151" t="s">
        <v>75</v>
      </c>
      <c r="N183" s="192"/>
      <c r="O183" s="151" t="s">
        <v>338</v>
      </c>
    </row>
    <row r="184" spans="1:15" s="167" customFormat="1" ht="66.95" customHeight="1">
      <c r="A184" s="153"/>
      <c r="B184" s="168"/>
      <c r="C184" s="169"/>
      <c r="D184" s="170"/>
      <c r="E184" s="153" t="s">
        <v>122</v>
      </c>
      <c r="F184" s="155" t="s">
        <v>1280</v>
      </c>
      <c r="G184" s="151" t="s">
        <v>1281</v>
      </c>
      <c r="H184" s="153"/>
      <c r="I184" s="382"/>
      <c r="J184" s="385"/>
      <c r="K184" s="382"/>
      <c r="L184" s="151" t="s">
        <v>1281</v>
      </c>
      <c r="M184" s="151" t="s">
        <v>1282</v>
      </c>
      <c r="N184" s="192"/>
      <c r="O184" s="151" t="s">
        <v>42</v>
      </c>
    </row>
    <row r="185" spans="1:15" s="167" customFormat="1" ht="31.5" customHeight="1">
      <c r="A185" s="153"/>
      <c r="B185" s="168"/>
      <c r="C185" s="169"/>
      <c r="D185" s="170"/>
      <c r="E185" s="153"/>
      <c r="F185" s="155"/>
      <c r="G185" s="151" t="s">
        <v>1283</v>
      </c>
      <c r="H185" s="153"/>
      <c r="I185" s="382"/>
      <c r="J185" s="385"/>
      <c r="K185" s="382"/>
      <c r="L185" s="151" t="s">
        <v>1283</v>
      </c>
      <c r="M185" s="151" t="s">
        <v>1284</v>
      </c>
      <c r="N185" s="192"/>
      <c r="O185" s="151" t="s">
        <v>42</v>
      </c>
    </row>
    <row r="186" spans="1:15" s="167" customFormat="1" ht="30.6" customHeight="1">
      <c r="A186" s="153"/>
      <c r="B186" s="168"/>
      <c r="C186" s="169"/>
      <c r="D186" s="170"/>
      <c r="E186" s="153"/>
      <c r="F186" s="155"/>
      <c r="G186" s="172" t="s">
        <v>1285</v>
      </c>
      <c r="H186" s="153"/>
      <c r="I186" s="382"/>
      <c r="J186" s="385"/>
      <c r="K186" s="382"/>
      <c r="L186" s="172" t="s">
        <v>1285</v>
      </c>
      <c r="M186" s="172" t="s">
        <v>220</v>
      </c>
      <c r="N186" s="192"/>
      <c r="O186" s="151" t="s">
        <v>42</v>
      </c>
    </row>
    <row r="187" spans="1:15" s="167" customFormat="1" ht="10.5" customHeight="1">
      <c r="A187" s="153"/>
      <c r="B187" s="168"/>
      <c r="C187" s="169"/>
      <c r="D187" s="170"/>
      <c r="E187" s="153"/>
      <c r="F187" s="155"/>
      <c r="G187" s="127" t="s">
        <v>1286</v>
      </c>
      <c r="H187" s="153"/>
      <c r="I187" s="382"/>
      <c r="J187" s="385"/>
      <c r="K187" s="382"/>
      <c r="L187" s="127" t="s">
        <v>1286</v>
      </c>
      <c r="M187" s="192" t="s">
        <v>1109</v>
      </c>
      <c r="N187" s="192"/>
      <c r="O187" s="192" t="s">
        <v>1287</v>
      </c>
    </row>
    <row r="188" spans="1:15" s="167" customFormat="1" ht="10.5" customHeight="1">
      <c r="A188" s="153"/>
      <c r="B188" s="168"/>
      <c r="C188" s="169"/>
      <c r="D188" s="170"/>
      <c r="E188" s="153"/>
      <c r="F188" s="155"/>
      <c r="G188" s="127" t="s">
        <v>1288</v>
      </c>
      <c r="H188" s="153"/>
      <c r="I188" s="382"/>
      <c r="J188" s="385"/>
      <c r="K188" s="382"/>
      <c r="L188" s="127" t="s">
        <v>1288</v>
      </c>
      <c r="M188" s="192"/>
      <c r="N188" s="192"/>
      <c r="O188" s="192"/>
    </row>
    <row r="189" spans="1:15" s="167" customFormat="1" ht="10.5" customHeight="1">
      <c r="A189" s="153"/>
      <c r="B189" s="168"/>
      <c r="C189" s="169"/>
      <c r="D189" s="170"/>
      <c r="E189" s="153"/>
      <c r="F189" s="155"/>
      <c r="G189" s="127" t="s">
        <v>1289</v>
      </c>
      <c r="H189" s="153"/>
      <c r="I189" s="382"/>
      <c r="J189" s="385"/>
      <c r="K189" s="382"/>
      <c r="L189" s="127" t="s">
        <v>1289</v>
      </c>
      <c r="M189" s="192"/>
      <c r="N189" s="192"/>
      <c r="O189" s="192"/>
    </row>
    <row r="190" spans="1:15" s="167" customFormat="1">
      <c r="A190" s="153"/>
      <c r="B190" s="168"/>
      <c r="C190" s="169"/>
      <c r="D190" s="170"/>
      <c r="E190" s="153"/>
      <c r="F190" s="155"/>
      <c r="G190" s="127" t="s">
        <v>1290</v>
      </c>
      <c r="H190" s="153"/>
      <c r="I190" s="382"/>
      <c r="J190" s="385"/>
      <c r="K190" s="382"/>
      <c r="L190" s="127" t="s">
        <v>1290</v>
      </c>
      <c r="M190" s="192"/>
      <c r="N190" s="192"/>
      <c r="O190" s="192"/>
    </row>
    <row r="191" spans="1:15" s="167" customFormat="1">
      <c r="A191" s="153"/>
      <c r="B191" s="168"/>
      <c r="C191" s="169"/>
      <c r="D191" s="170"/>
      <c r="E191" s="153"/>
      <c r="F191" s="155"/>
      <c r="G191" s="127" t="s">
        <v>1291</v>
      </c>
      <c r="H191" s="153"/>
      <c r="I191" s="382"/>
      <c r="J191" s="385"/>
      <c r="K191" s="382"/>
      <c r="L191" s="127" t="s">
        <v>1291</v>
      </c>
      <c r="M191" s="192"/>
      <c r="N191" s="192"/>
      <c r="O191" s="192"/>
    </row>
    <row r="192" spans="1:15" s="167" customFormat="1">
      <c r="A192" s="153"/>
      <c r="B192" s="168"/>
      <c r="C192" s="169"/>
      <c r="D192" s="170"/>
      <c r="E192" s="153"/>
      <c r="F192" s="155"/>
      <c r="G192" s="127" t="s">
        <v>1292</v>
      </c>
      <c r="H192" s="153"/>
      <c r="I192" s="382"/>
      <c r="J192" s="385"/>
      <c r="K192" s="382"/>
      <c r="L192" s="127" t="s">
        <v>1292</v>
      </c>
      <c r="M192" s="192"/>
      <c r="N192" s="192"/>
      <c r="O192" s="192"/>
    </row>
    <row r="193" spans="1:15" s="167" customFormat="1">
      <c r="A193" s="153"/>
      <c r="B193" s="168"/>
      <c r="C193" s="169"/>
      <c r="D193" s="170"/>
      <c r="E193" s="153"/>
      <c r="F193" s="155"/>
      <c r="G193" s="127" t="s">
        <v>1293</v>
      </c>
      <c r="H193" s="153"/>
      <c r="I193" s="382"/>
      <c r="J193" s="385"/>
      <c r="K193" s="382"/>
      <c r="L193" s="127" t="s">
        <v>1293</v>
      </c>
      <c r="M193" s="192"/>
      <c r="N193" s="192"/>
      <c r="O193" s="192"/>
    </row>
    <row r="194" spans="1:15" s="167" customFormat="1">
      <c r="A194" s="153"/>
      <c r="B194" s="168"/>
      <c r="C194" s="169"/>
      <c r="D194" s="170"/>
      <c r="E194" s="153"/>
      <c r="F194" s="155"/>
      <c r="G194" s="197" t="s">
        <v>1294</v>
      </c>
      <c r="H194" s="153"/>
      <c r="I194" s="382"/>
      <c r="J194" s="385"/>
      <c r="K194" s="382"/>
      <c r="L194" s="197" t="s">
        <v>1294</v>
      </c>
      <c r="M194" s="192"/>
      <c r="N194" s="192"/>
      <c r="O194" s="192"/>
    </row>
    <row r="195" spans="1:15" s="167" customFormat="1">
      <c r="A195" s="153"/>
      <c r="B195" s="168"/>
      <c r="C195" s="169"/>
      <c r="D195" s="170"/>
      <c r="E195" s="153"/>
      <c r="F195" s="155"/>
      <c r="G195" s="172" t="s">
        <v>1295</v>
      </c>
      <c r="H195" s="153"/>
      <c r="I195" s="382"/>
      <c r="J195" s="385"/>
      <c r="K195" s="382"/>
      <c r="L195" s="172" t="s">
        <v>1295</v>
      </c>
      <c r="M195" s="172"/>
      <c r="N195" s="192"/>
      <c r="O195" s="172"/>
    </row>
    <row r="196" spans="1:15" s="167" customFormat="1" ht="31.5" customHeight="1">
      <c r="A196" s="153"/>
      <c r="B196" s="168"/>
      <c r="C196" s="169"/>
      <c r="D196" s="170"/>
      <c r="E196" s="152" t="s">
        <v>56</v>
      </c>
      <c r="F196" s="163" t="s">
        <v>1296</v>
      </c>
      <c r="G196" s="151" t="s">
        <v>1297</v>
      </c>
      <c r="H196" s="153"/>
      <c r="I196" s="382"/>
      <c r="J196" s="385"/>
      <c r="K196" s="382"/>
      <c r="L196" s="151" t="s">
        <v>1297</v>
      </c>
      <c r="M196" s="151" t="s">
        <v>75</v>
      </c>
      <c r="N196" s="166" t="s">
        <v>22</v>
      </c>
      <c r="O196" s="151" t="s">
        <v>338</v>
      </c>
    </row>
    <row r="197" spans="1:15" s="167" customFormat="1" ht="21" customHeight="1">
      <c r="A197" s="153"/>
      <c r="B197" s="168"/>
      <c r="C197" s="169"/>
      <c r="D197" s="170"/>
      <c r="E197" s="152" t="s">
        <v>57</v>
      </c>
      <c r="F197" s="163" t="s">
        <v>1298</v>
      </c>
      <c r="G197" s="151" t="s">
        <v>1299</v>
      </c>
      <c r="H197" s="153"/>
      <c r="I197" s="382"/>
      <c r="J197" s="385"/>
      <c r="K197" s="382"/>
      <c r="L197" s="151" t="s">
        <v>1299</v>
      </c>
      <c r="M197" s="223" t="s">
        <v>1241</v>
      </c>
      <c r="N197" s="192"/>
      <c r="O197" s="151" t="s">
        <v>42</v>
      </c>
    </row>
    <row r="198" spans="1:15" s="167" customFormat="1" ht="12" customHeight="1">
      <c r="A198" s="153"/>
      <c r="B198" s="168"/>
      <c r="C198" s="169"/>
      <c r="D198" s="170"/>
      <c r="E198" s="152" t="s">
        <v>59</v>
      </c>
      <c r="F198" s="163" t="s">
        <v>1300</v>
      </c>
      <c r="G198" s="151" t="s">
        <v>1301</v>
      </c>
      <c r="H198" s="153"/>
      <c r="I198" s="382"/>
      <c r="J198" s="385"/>
      <c r="K198" s="382"/>
      <c r="L198" s="151" t="s">
        <v>1301</v>
      </c>
      <c r="M198" s="387" t="s">
        <v>48</v>
      </c>
      <c r="N198" s="192" t="s">
        <v>22</v>
      </c>
      <c r="O198" s="387" t="s">
        <v>46</v>
      </c>
    </row>
    <row r="199" spans="1:15" s="167" customFormat="1" ht="12" customHeight="1">
      <c r="A199" s="153"/>
      <c r="B199" s="168"/>
      <c r="C199" s="169"/>
      <c r="D199" s="170"/>
      <c r="E199" s="153"/>
      <c r="F199" s="155"/>
      <c r="G199" s="151" t="s">
        <v>1302</v>
      </c>
      <c r="H199" s="153"/>
      <c r="I199" s="382"/>
      <c r="J199" s="385"/>
      <c r="K199" s="382"/>
      <c r="L199" s="151" t="s">
        <v>1302</v>
      </c>
      <c r="M199" s="388"/>
      <c r="N199" s="192"/>
      <c r="O199" s="388"/>
    </row>
    <row r="200" spans="1:15" s="167" customFormat="1" ht="12" customHeight="1">
      <c r="A200" s="153"/>
      <c r="B200" s="168"/>
      <c r="C200" s="169"/>
      <c r="D200" s="170"/>
      <c r="E200" s="153"/>
      <c r="F200" s="155"/>
      <c r="G200" s="151" t="s">
        <v>1303</v>
      </c>
      <c r="H200" s="156"/>
      <c r="I200" s="383"/>
      <c r="J200" s="386"/>
      <c r="K200" s="383"/>
      <c r="L200" s="151" t="s">
        <v>1303</v>
      </c>
      <c r="M200" s="389"/>
      <c r="N200" s="192"/>
      <c r="O200" s="389"/>
    </row>
    <row r="201" spans="1:15" s="167" customFormat="1" ht="12" customHeight="1">
      <c r="A201" s="152">
        <v>40</v>
      </c>
      <c r="B201" s="159" t="s">
        <v>274</v>
      </c>
      <c r="C201" s="160" t="s">
        <v>1171</v>
      </c>
      <c r="D201" s="161" t="s">
        <v>275</v>
      </c>
      <c r="E201" s="218" t="s">
        <v>56</v>
      </c>
      <c r="F201" s="219" t="s">
        <v>1304</v>
      </c>
      <c r="G201" s="151" t="s">
        <v>1305</v>
      </c>
      <c r="H201" s="152">
        <v>40</v>
      </c>
      <c r="I201" s="381" t="s">
        <v>1306</v>
      </c>
      <c r="J201" s="164" t="s">
        <v>37</v>
      </c>
      <c r="K201" s="394" t="s">
        <v>1307</v>
      </c>
      <c r="L201" s="151" t="s">
        <v>1305</v>
      </c>
      <c r="M201" s="151" t="s">
        <v>200</v>
      </c>
      <c r="N201" s="166" t="s">
        <v>22</v>
      </c>
      <c r="O201" s="151" t="s">
        <v>42</v>
      </c>
    </row>
    <row r="202" spans="1:15" s="167" customFormat="1" ht="12" customHeight="1">
      <c r="A202" s="156"/>
      <c r="B202" s="211"/>
      <c r="C202" s="258"/>
      <c r="D202" s="204"/>
      <c r="E202" s="218" t="s">
        <v>57</v>
      </c>
      <c r="F202" s="219" t="s">
        <v>1308</v>
      </c>
      <c r="G202" s="151" t="s">
        <v>1309</v>
      </c>
      <c r="H202" s="156"/>
      <c r="I202" s="383"/>
      <c r="J202" s="157"/>
      <c r="K202" s="396"/>
      <c r="L202" s="151" t="s">
        <v>1309</v>
      </c>
      <c r="M202" s="151" t="s">
        <v>43</v>
      </c>
      <c r="N202" s="172"/>
      <c r="O202" s="151" t="s">
        <v>42</v>
      </c>
    </row>
    <row r="203" spans="1:15" s="167" customFormat="1" ht="12" customHeight="1">
      <c r="A203" s="152">
        <v>41</v>
      </c>
      <c r="B203" s="159" t="s">
        <v>161</v>
      </c>
      <c r="C203" s="160" t="s">
        <v>111</v>
      </c>
      <c r="D203" s="397" t="s">
        <v>1310</v>
      </c>
      <c r="E203" s="162" t="s">
        <v>258</v>
      </c>
      <c r="F203" s="163" t="s">
        <v>1311</v>
      </c>
      <c r="G203" s="151" t="s">
        <v>1312</v>
      </c>
      <c r="H203" s="152">
        <v>41</v>
      </c>
      <c r="I203" s="381" t="s">
        <v>1313</v>
      </c>
      <c r="J203" s="164" t="s">
        <v>37</v>
      </c>
      <c r="K203" s="394" t="s">
        <v>1314</v>
      </c>
      <c r="L203" s="151" t="s">
        <v>1312</v>
      </c>
      <c r="M203" s="387" t="s">
        <v>336</v>
      </c>
      <c r="N203" s="192" t="s">
        <v>22</v>
      </c>
      <c r="O203" s="387" t="s">
        <v>42</v>
      </c>
    </row>
    <row r="204" spans="1:15" s="167" customFormat="1" ht="12" customHeight="1">
      <c r="A204" s="153"/>
      <c r="B204" s="168"/>
      <c r="C204" s="169"/>
      <c r="D204" s="398"/>
      <c r="E204" s="171"/>
      <c r="F204" s="155"/>
      <c r="G204" s="151" t="s">
        <v>1315</v>
      </c>
      <c r="H204" s="153"/>
      <c r="I204" s="382"/>
      <c r="J204" s="154"/>
      <c r="K204" s="395"/>
      <c r="L204" s="151" t="s">
        <v>1315</v>
      </c>
      <c r="M204" s="388"/>
      <c r="N204" s="192"/>
      <c r="O204" s="388"/>
    </row>
    <row r="205" spans="1:15" s="167" customFormat="1" ht="12" customHeight="1">
      <c r="A205" s="153"/>
      <c r="B205" s="168"/>
      <c r="C205" s="169"/>
      <c r="D205" s="398"/>
      <c r="E205" s="171"/>
      <c r="F205" s="155"/>
      <c r="G205" s="151" t="s">
        <v>1316</v>
      </c>
      <c r="H205" s="153"/>
      <c r="I205" s="382"/>
      <c r="J205" s="154"/>
      <c r="K205" s="395"/>
      <c r="L205" s="151" t="s">
        <v>1316</v>
      </c>
      <c r="M205" s="389"/>
      <c r="N205" s="192"/>
      <c r="O205" s="388"/>
    </row>
    <row r="206" spans="1:15" s="167" customFormat="1" ht="12" customHeight="1">
      <c r="A206" s="153"/>
      <c r="B206" s="168"/>
      <c r="C206" s="169"/>
      <c r="D206" s="398"/>
      <c r="E206" s="171"/>
      <c r="F206" s="155"/>
      <c r="G206" s="151" t="s">
        <v>1317</v>
      </c>
      <c r="H206" s="153"/>
      <c r="I206" s="382"/>
      <c r="J206" s="154"/>
      <c r="K206" s="395"/>
      <c r="L206" s="151" t="s">
        <v>1317</v>
      </c>
      <c r="M206" s="387" t="s">
        <v>1109</v>
      </c>
      <c r="N206" s="192"/>
      <c r="O206" s="388"/>
    </row>
    <row r="207" spans="1:15" s="167" customFormat="1" ht="12" customHeight="1">
      <c r="A207" s="153"/>
      <c r="B207" s="168"/>
      <c r="C207" s="169"/>
      <c r="D207" s="227"/>
      <c r="E207" s="171"/>
      <c r="F207" s="155"/>
      <c r="G207" s="151" t="s">
        <v>1318</v>
      </c>
      <c r="H207" s="153"/>
      <c r="I207" s="382"/>
      <c r="J207" s="154"/>
      <c r="K207" s="395"/>
      <c r="L207" s="151" t="s">
        <v>1318</v>
      </c>
      <c r="M207" s="388"/>
      <c r="N207" s="192"/>
      <c r="O207" s="388"/>
    </row>
    <row r="208" spans="1:15" s="167" customFormat="1" ht="12" customHeight="1">
      <c r="A208" s="153"/>
      <c r="B208" s="168"/>
      <c r="C208" s="169"/>
      <c r="D208" s="227"/>
      <c r="E208" s="171"/>
      <c r="F208" s="155"/>
      <c r="G208" s="151" t="s">
        <v>1319</v>
      </c>
      <c r="H208" s="153"/>
      <c r="I208" s="382"/>
      <c r="J208" s="154"/>
      <c r="K208" s="395"/>
      <c r="L208" s="151" t="s">
        <v>1319</v>
      </c>
      <c r="M208" s="388"/>
      <c r="N208" s="192"/>
      <c r="O208" s="388"/>
    </row>
    <row r="209" spans="1:15" s="167" customFormat="1" ht="12" customHeight="1">
      <c r="A209" s="153"/>
      <c r="B209" s="168"/>
      <c r="C209" s="169"/>
      <c r="D209" s="227"/>
      <c r="E209" s="171"/>
      <c r="F209" s="155"/>
      <c r="G209" s="151" t="s">
        <v>1320</v>
      </c>
      <c r="H209" s="153"/>
      <c r="I209" s="382"/>
      <c r="J209" s="154"/>
      <c r="K209" s="395"/>
      <c r="L209" s="151" t="s">
        <v>1320</v>
      </c>
      <c r="M209" s="388"/>
      <c r="N209" s="192"/>
      <c r="O209" s="388"/>
    </row>
    <row r="210" spans="1:15" s="167" customFormat="1" ht="12" customHeight="1">
      <c r="A210" s="153"/>
      <c r="B210" s="168"/>
      <c r="C210" s="169"/>
      <c r="D210" s="227"/>
      <c r="E210" s="171"/>
      <c r="F210" s="155"/>
      <c r="G210" s="151" t="s">
        <v>1321</v>
      </c>
      <c r="H210" s="153"/>
      <c r="I210" s="382"/>
      <c r="J210" s="154"/>
      <c r="K210" s="395"/>
      <c r="L210" s="151" t="s">
        <v>1321</v>
      </c>
      <c r="M210" s="389"/>
      <c r="N210" s="192"/>
      <c r="O210" s="388"/>
    </row>
    <row r="211" spans="1:15" s="167" customFormat="1" ht="31.5" customHeight="1">
      <c r="A211" s="153"/>
      <c r="B211" s="168"/>
      <c r="C211" s="169"/>
      <c r="D211" s="170"/>
      <c r="E211" s="171"/>
      <c r="F211" s="155"/>
      <c r="G211" s="151" t="s">
        <v>1322</v>
      </c>
      <c r="H211" s="153"/>
      <c r="I211" s="382"/>
      <c r="J211" s="154"/>
      <c r="K211" s="395"/>
      <c r="L211" s="151" t="s">
        <v>1322</v>
      </c>
      <c r="M211" s="151" t="s">
        <v>1247</v>
      </c>
      <c r="N211" s="172"/>
      <c r="O211" s="388"/>
    </row>
    <row r="212" spans="1:15" s="167" customFormat="1" ht="31.35" customHeight="1">
      <c r="A212" s="153"/>
      <c r="B212" s="168"/>
      <c r="C212" s="169"/>
      <c r="D212" s="170"/>
      <c r="E212" s="171"/>
      <c r="F212" s="155"/>
      <c r="G212" s="151" t="s">
        <v>1323</v>
      </c>
      <c r="H212" s="153"/>
      <c r="I212" s="382"/>
      <c r="J212" s="154"/>
      <c r="K212" s="395"/>
      <c r="L212" s="151" t="s">
        <v>1323</v>
      </c>
      <c r="M212" s="470" t="s">
        <v>871</v>
      </c>
      <c r="N212" s="151" t="s">
        <v>22</v>
      </c>
      <c r="O212" s="388"/>
    </row>
    <row r="213" spans="1:15" s="167" customFormat="1" ht="31.35" customHeight="1">
      <c r="A213" s="153"/>
      <c r="B213" s="168"/>
      <c r="C213" s="169"/>
      <c r="D213" s="170"/>
      <c r="E213" s="171"/>
      <c r="F213" s="155"/>
      <c r="G213" s="151" t="s">
        <v>1324</v>
      </c>
      <c r="H213" s="153"/>
      <c r="I213" s="382"/>
      <c r="J213" s="154"/>
      <c r="K213" s="395"/>
      <c r="L213" s="151" t="s">
        <v>1324</v>
      </c>
      <c r="M213" s="471"/>
      <c r="N213" s="151" t="s">
        <v>22</v>
      </c>
      <c r="O213" s="388"/>
    </row>
    <row r="214" spans="1:15" s="167" customFormat="1" ht="31.35" customHeight="1">
      <c r="A214" s="153"/>
      <c r="B214" s="168"/>
      <c r="C214" s="169"/>
      <c r="D214" s="170"/>
      <c r="E214" s="171"/>
      <c r="F214" s="155"/>
      <c r="G214" s="151" t="s">
        <v>1325</v>
      </c>
      <c r="H214" s="153"/>
      <c r="I214" s="382"/>
      <c r="J214" s="154"/>
      <c r="K214" s="395"/>
      <c r="L214" s="151" t="s">
        <v>1325</v>
      </c>
      <c r="M214" s="472"/>
      <c r="N214" s="151" t="s">
        <v>22</v>
      </c>
      <c r="O214" s="388"/>
    </row>
    <row r="215" spans="1:15" s="167" customFormat="1" ht="42" customHeight="1">
      <c r="A215" s="153"/>
      <c r="B215" s="168"/>
      <c r="C215" s="169"/>
      <c r="D215" s="170"/>
      <c r="E215" s="171"/>
      <c r="F215" s="155"/>
      <c r="G215" s="151" t="s">
        <v>1326</v>
      </c>
      <c r="H215" s="153"/>
      <c r="I215" s="382"/>
      <c r="J215" s="154"/>
      <c r="K215" s="395"/>
      <c r="L215" s="151" t="s">
        <v>1326</v>
      </c>
      <c r="M215" s="151" t="s">
        <v>179</v>
      </c>
      <c r="N215" s="172" t="s">
        <v>22</v>
      </c>
      <c r="O215" s="388"/>
    </row>
    <row r="216" spans="1:15" s="167" customFormat="1" ht="12" customHeight="1">
      <c r="A216" s="153"/>
      <c r="B216" s="168"/>
      <c r="C216" s="169"/>
      <c r="D216" s="170"/>
      <c r="E216" s="171"/>
      <c r="F216" s="155"/>
      <c r="G216" s="166" t="s">
        <v>1327</v>
      </c>
      <c r="H216" s="153"/>
      <c r="I216" s="382"/>
      <c r="J216" s="154"/>
      <c r="K216" s="395"/>
      <c r="L216" s="166" t="s">
        <v>1327</v>
      </c>
      <c r="M216" s="166" t="s">
        <v>49</v>
      </c>
      <c r="N216" s="151" t="s">
        <v>22</v>
      </c>
      <c r="O216" s="388"/>
    </row>
    <row r="217" spans="1:15" s="167" customFormat="1" ht="12" customHeight="1">
      <c r="A217" s="153"/>
      <c r="B217" s="168"/>
      <c r="C217" s="169"/>
      <c r="D217" s="170"/>
      <c r="E217" s="171"/>
      <c r="F217" s="155"/>
      <c r="G217" s="151" t="s">
        <v>1328</v>
      </c>
      <c r="H217" s="153"/>
      <c r="I217" s="382"/>
      <c r="J217" s="154"/>
      <c r="K217" s="395"/>
      <c r="L217" s="151" t="s">
        <v>1328</v>
      </c>
      <c r="M217" s="166" t="s">
        <v>1014</v>
      </c>
      <c r="N217" s="192" t="s">
        <v>22</v>
      </c>
      <c r="O217" s="388"/>
    </row>
    <row r="218" spans="1:15" s="167" customFormat="1" ht="12" customHeight="1">
      <c r="A218" s="153"/>
      <c r="B218" s="168"/>
      <c r="C218" s="169"/>
      <c r="D218" s="170"/>
      <c r="E218" s="171"/>
      <c r="F218" s="155"/>
      <c r="G218" s="151" t="s">
        <v>1329</v>
      </c>
      <c r="H218" s="153"/>
      <c r="I218" s="382"/>
      <c r="J218" s="154"/>
      <c r="K218" s="395"/>
      <c r="L218" s="151" t="s">
        <v>1329</v>
      </c>
      <c r="M218" s="192"/>
      <c r="N218" s="192"/>
      <c r="O218" s="388"/>
    </row>
    <row r="219" spans="1:15" s="167" customFormat="1" ht="12" customHeight="1">
      <c r="A219" s="153"/>
      <c r="B219" s="168"/>
      <c r="C219" s="169"/>
      <c r="D219" s="170"/>
      <c r="E219" s="171"/>
      <c r="F219" s="155"/>
      <c r="G219" s="151" t="s">
        <v>1330</v>
      </c>
      <c r="H219" s="153"/>
      <c r="I219" s="382"/>
      <c r="J219" s="154"/>
      <c r="K219" s="395"/>
      <c r="L219" s="151" t="s">
        <v>1330</v>
      </c>
      <c r="M219" s="172"/>
      <c r="N219" s="192"/>
      <c r="O219" s="388"/>
    </row>
    <row r="220" spans="1:15" s="167" customFormat="1" ht="12" customHeight="1">
      <c r="A220" s="153"/>
      <c r="B220" s="168"/>
      <c r="C220" s="169"/>
      <c r="D220" s="170"/>
      <c r="E220" s="171"/>
      <c r="F220" s="155"/>
      <c r="G220" s="127" t="s">
        <v>1331</v>
      </c>
      <c r="H220" s="153"/>
      <c r="I220" s="382"/>
      <c r="J220" s="154"/>
      <c r="K220" s="395"/>
      <c r="L220" s="127" t="s">
        <v>1331</v>
      </c>
      <c r="M220" s="192" t="s">
        <v>1109</v>
      </c>
      <c r="N220" s="192"/>
      <c r="O220" s="388"/>
    </row>
    <row r="221" spans="1:15" s="167" customFormat="1" ht="12" customHeight="1">
      <c r="A221" s="153"/>
      <c r="B221" s="168"/>
      <c r="C221" s="169"/>
      <c r="D221" s="170"/>
      <c r="E221" s="171"/>
      <c r="F221" s="155"/>
      <c r="G221" s="127" t="s">
        <v>1332</v>
      </c>
      <c r="H221" s="153"/>
      <c r="I221" s="382"/>
      <c r="J221" s="154"/>
      <c r="K221" s="395"/>
      <c r="L221" s="127" t="s">
        <v>1332</v>
      </c>
      <c r="M221" s="192"/>
      <c r="N221" s="192"/>
      <c r="O221" s="388"/>
    </row>
    <row r="222" spans="1:15" s="167" customFormat="1" ht="12" customHeight="1">
      <c r="A222" s="153"/>
      <c r="B222" s="168"/>
      <c r="C222" s="169"/>
      <c r="D222" s="170"/>
      <c r="E222" s="174"/>
      <c r="F222" s="158"/>
      <c r="G222" s="127" t="s">
        <v>1333</v>
      </c>
      <c r="H222" s="153"/>
      <c r="I222" s="382"/>
      <c r="J222" s="154"/>
      <c r="K222" s="395"/>
      <c r="L222" s="127" t="s">
        <v>1333</v>
      </c>
      <c r="M222" s="172"/>
      <c r="N222" s="172"/>
      <c r="O222" s="389"/>
    </row>
    <row r="223" spans="1:15" s="167" customFormat="1" ht="24" customHeight="1">
      <c r="A223" s="153"/>
      <c r="B223" s="168"/>
      <c r="C223" s="169"/>
      <c r="D223" s="170"/>
      <c r="E223" s="152" t="s">
        <v>57</v>
      </c>
      <c r="F223" s="163" t="s">
        <v>1334</v>
      </c>
      <c r="G223" s="151" t="s">
        <v>221</v>
      </c>
      <c r="H223" s="153"/>
      <c r="I223" s="382"/>
      <c r="J223" s="154"/>
      <c r="K223" s="395"/>
      <c r="L223" s="151" t="s">
        <v>221</v>
      </c>
      <c r="M223" s="387" t="s">
        <v>1335</v>
      </c>
      <c r="N223" s="166" t="s">
        <v>22</v>
      </c>
      <c r="O223" s="387" t="s">
        <v>42</v>
      </c>
    </row>
    <row r="224" spans="1:15" s="167" customFormat="1" ht="24" customHeight="1">
      <c r="A224" s="153"/>
      <c r="B224" s="168"/>
      <c r="C224" s="169"/>
      <c r="D224" s="170"/>
      <c r="E224" s="259"/>
      <c r="F224" s="155"/>
      <c r="G224" s="166" t="s">
        <v>1336</v>
      </c>
      <c r="H224" s="153"/>
      <c r="I224" s="382"/>
      <c r="J224" s="154"/>
      <c r="K224" s="395"/>
      <c r="L224" s="166" t="s">
        <v>1336</v>
      </c>
      <c r="M224" s="388"/>
      <c r="N224" s="192"/>
      <c r="O224" s="388"/>
    </row>
    <row r="225" spans="1:15" s="167" customFormat="1" ht="24" customHeight="1">
      <c r="A225" s="153"/>
      <c r="B225" s="168"/>
      <c r="C225" s="169"/>
      <c r="D225" s="170"/>
      <c r="E225" s="259"/>
      <c r="F225" s="155"/>
      <c r="G225" s="166" t="s">
        <v>1337</v>
      </c>
      <c r="H225" s="153"/>
      <c r="I225" s="382"/>
      <c r="J225" s="154"/>
      <c r="K225" s="395"/>
      <c r="L225" s="166" t="s">
        <v>1337</v>
      </c>
      <c r="M225" s="389"/>
      <c r="N225" s="192"/>
      <c r="O225" s="389"/>
    </row>
    <row r="226" spans="1:15" s="167" customFormat="1" ht="56.45" customHeight="1">
      <c r="A226" s="153"/>
      <c r="B226" s="168"/>
      <c r="C226" s="169"/>
      <c r="D226" s="170"/>
      <c r="E226" s="153"/>
      <c r="F226" s="155"/>
      <c r="G226" s="127" t="s">
        <v>1338</v>
      </c>
      <c r="H226" s="153"/>
      <c r="I226" s="382"/>
      <c r="J226" s="154"/>
      <c r="K226" s="395"/>
      <c r="L226" s="127" t="s">
        <v>1338</v>
      </c>
      <c r="M226" s="151" t="s">
        <v>1339</v>
      </c>
      <c r="N226" s="192"/>
      <c r="O226" s="166" t="s">
        <v>1340</v>
      </c>
    </row>
    <row r="227" spans="1:15" s="167" customFormat="1">
      <c r="A227" s="153"/>
      <c r="B227" s="168"/>
      <c r="C227" s="169"/>
      <c r="D227" s="170"/>
      <c r="E227" s="153"/>
      <c r="F227" s="155"/>
      <c r="G227" s="197" t="s">
        <v>1341</v>
      </c>
      <c r="H227" s="153"/>
      <c r="I227" s="382"/>
      <c r="J227" s="154"/>
      <c r="K227" s="395"/>
      <c r="L227" s="197" t="s">
        <v>1341</v>
      </c>
      <c r="M227" s="387" t="s">
        <v>48</v>
      </c>
      <c r="N227" s="192"/>
      <c r="O227" s="387" t="s">
        <v>1340</v>
      </c>
    </row>
    <row r="228" spans="1:15" s="167" customFormat="1">
      <c r="A228" s="153"/>
      <c r="B228" s="168"/>
      <c r="C228" s="169"/>
      <c r="D228" s="170"/>
      <c r="E228" s="153"/>
      <c r="F228" s="155"/>
      <c r="G228" s="166" t="s">
        <v>1342</v>
      </c>
      <c r="H228" s="153"/>
      <c r="I228" s="382"/>
      <c r="J228" s="154"/>
      <c r="K228" s="395"/>
      <c r="L228" s="166" t="s">
        <v>1342</v>
      </c>
      <c r="M228" s="389"/>
      <c r="N228" s="192"/>
      <c r="O228" s="389"/>
    </row>
    <row r="229" spans="1:15" s="167" customFormat="1" ht="12" customHeight="1">
      <c r="A229" s="153"/>
      <c r="B229" s="168"/>
      <c r="C229" s="169"/>
      <c r="D229" s="170"/>
      <c r="E229" s="153"/>
      <c r="F229" s="155"/>
      <c r="G229" s="166" t="s">
        <v>1343</v>
      </c>
      <c r="H229" s="153"/>
      <c r="I229" s="382"/>
      <c r="J229" s="154"/>
      <c r="K229" s="395"/>
      <c r="L229" s="166" t="s">
        <v>1343</v>
      </c>
      <c r="M229" s="387" t="s">
        <v>75</v>
      </c>
      <c r="N229" s="192"/>
      <c r="O229" s="387" t="s">
        <v>42</v>
      </c>
    </row>
    <row r="230" spans="1:15" s="167" customFormat="1" ht="12" customHeight="1">
      <c r="A230" s="153"/>
      <c r="B230" s="168"/>
      <c r="C230" s="169"/>
      <c r="D230" s="170"/>
      <c r="E230" s="153"/>
      <c r="F230" s="155"/>
      <c r="G230" s="166" t="s">
        <v>1344</v>
      </c>
      <c r="H230" s="153"/>
      <c r="I230" s="382"/>
      <c r="J230" s="154"/>
      <c r="K230" s="395"/>
      <c r="L230" s="166" t="s">
        <v>1344</v>
      </c>
      <c r="M230" s="388"/>
      <c r="N230" s="192"/>
      <c r="O230" s="388"/>
    </row>
    <row r="231" spans="1:15" s="167" customFormat="1" ht="12" customHeight="1">
      <c r="A231" s="153"/>
      <c r="B231" s="168"/>
      <c r="C231" s="169"/>
      <c r="D231" s="170"/>
      <c r="E231" s="153"/>
      <c r="F231" s="155"/>
      <c r="G231" s="166" t="s">
        <v>1345</v>
      </c>
      <c r="H231" s="153"/>
      <c r="I231" s="382"/>
      <c r="J231" s="154"/>
      <c r="K231" s="395"/>
      <c r="L231" s="166" t="s">
        <v>1345</v>
      </c>
      <c r="M231" s="388"/>
      <c r="N231" s="192"/>
      <c r="O231" s="388"/>
    </row>
    <row r="232" spans="1:15" s="167" customFormat="1" ht="12" customHeight="1">
      <c r="A232" s="153"/>
      <c r="B232" s="168"/>
      <c r="C232" s="169"/>
      <c r="D232" s="170"/>
      <c r="E232" s="153"/>
      <c r="F232" s="155"/>
      <c r="G232" s="166" t="s">
        <v>1346</v>
      </c>
      <c r="H232" s="153"/>
      <c r="I232" s="382"/>
      <c r="J232" s="154"/>
      <c r="K232" s="395"/>
      <c r="L232" s="166" t="s">
        <v>1346</v>
      </c>
      <c r="M232" s="388"/>
      <c r="N232" s="192"/>
      <c r="O232" s="388"/>
    </row>
    <row r="233" spans="1:15" s="167" customFormat="1" ht="12" customHeight="1">
      <c r="A233" s="153"/>
      <c r="B233" s="168"/>
      <c r="C233" s="169"/>
      <c r="D233" s="170"/>
      <c r="E233" s="153"/>
      <c r="F233" s="155"/>
      <c r="G233" s="166" t="s">
        <v>1347</v>
      </c>
      <c r="H233" s="153"/>
      <c r="I233" s="382"/>
      <c r="J233" s="154"/>
      <c r="K233" s="395"/>
      <c r="L233" s="166" t="s">
        <v>1347</v>
      </c>
      <c r="M233" s="388"/>
      <c r="N233" s="192"/>
      <c r="O233" s="388"/>
    </row>
    <row r="234" spans="1:15" s="167" customFormat="1" ht="12" customHeight="1">
      <c r="A234" s="153"/>
      <c r="B234" s="168"/>
      <c r="C234" s="169"/>
      <c r="D234" s="170"/>
      <c r="E234" s="153"/>
      <c r="F234" s="155"/>
      <c r="G234" s="166" t="s">
        <v>1348</v>
      </c>
      <c r="H234" s="153"/>
      <c r="I234" s="382"/>
      <c r="J234" s="154"/>
      <c r="K234" s="395"/>
      <c r="L234" s="166" t="s">
        <v>1348</v>
      </c>
      <c r="M234" s="389"/>
      <c r="N234" s="192"/>
      <c r="O234" s="389"/>
    </row>
    <row r="235" spans="1:15" s="167" customFormat="1" ht="53.45" customHeight="1">
      <c r="A235" s="153"/>
      <c r="B235" s="168"/>
      <c r="C235" s="169"/>
      <c r="D235" s="170"/>
      <c r="E235" s="153"/>
      <c r="F235" s="155"/>
      <c r="G235" s="151" t="s">
        <v>160</v>
      </c>
      <c r="H235" s="153"/>
      <c r="I235" s="382"/>
      <c r="J235" s="154"/>
      <c r="K235" s="395"/>
      <c r="L235" s="151" t="s">
        <v>160</v>
      </c>
      <c r="M235" s="151" t="s">
        <v>1349</v>
      </c>
      <c r="N235" s="192"/>
      <c r="O235" s="151" t="s">
        <v>42</v>
      </c>
    </row>
    <row r="236" spans="1:15" s="167" customFormat="1" ht="35.1" customHeight="1">
      <c r="A236" s="153"/>
      <c r="B236" s="168"/>
      <c r="C236" s="169"/>
      <c r="D236" s="170"/>
      <c r="E236" s="153"/>
      <c r="F236" s="155"/>
      <c r="G236" s="151" t="s">
        <v>1350</v>
      </c>
      <c r="H236" s="153"/>
      <c r="I236" s="382"/>
      <c r="J236" s="154"/>
      <c r="K236" s="395"/>
      <c r="L236" s="151" t="s">
        <v>1350</v>
      </c>
      <c r="M236" s="387" t="s">
        <v>1351</v>
      </c>
      <c r="N236" s="192"/>
      <c r="O236" s="151" t="s">
        <v>42</v>
      </c>
    </row>
    <row r="237" spans="1:15" s="167" customFormat="1" ht="25.35" customHeight="1">
      <c r="A237" s="153"/>
      <c r="B237" s="168"/>
      <c r="C237" s="169"/>
      <c r="D237" s="170"/>
      <c r="E237" s="153"/>
      <c r="F237" s="155"/>
      <c r="G237" s="151" t="s">
        <v>1352</v>
      </c>
      <c r="H237" s="153"/>
      <c r="I237" s="382"/>
      <c r="J237" s="154"/>
      <c r="K237" s="395"/>
      <c r="L237" s="151" t="s">
        <v>1352</v>
      </c>
      <c r="M237" s="389"/>
      <c r="N237" s="192"/>
      <c r="O237" s="151"/>
    </row>
    <row r="238" spans="1:15" s="167" customFormat="1">
      <c r="A238" s="153"/>
      <c r="B238" s="168"/>
      <c r="C238" s="169"/>
      <c r="D238" s="170"/>
      <c r="E238" s="153"/>
      <c r="F238" s="155"/>
      <c r="G238" s="151" t="s">
        <v>1353</v>
      </c>
      <c r="H238" s="153"/>
      <c r="I238" s="382"/>
      <c r="J238" s="154"/>
      <c r="K238" s="395"/>
      <c r="L238" s="151" t="s">
        <v>1353</v>
      </c>
      <c r="M238" s="151" t="s">
        <v>1014</v>
      </c>
      <c r="N238" s="192"/>
      <c r="O238" s="151" t="s">
        <v>42</v>
      </c>
    </row>
    <row r="239" spans="1:15" s="167" customFormat="1" ht="12" customHeight="1">
      <c r="A239" s="153"/>
      <c r="B239" s="168"/>
      <c r="C239" s="169"/>
      <c r="D239" s="170"/>
      <c r="E239" s="153"/>
      <c r="F239" s="155"/>
      <c r="G239" s="151" t="s">
        <v>1354</v>
      </c>
      <c r="H239" s="153"/>
      <c r="I239" s="382"/>
      <c r="J239" s="154"/>
      <c r="K239" s="395"/>
      <c r="L239" s="151" t="s">
        <v>1354</v>
      </c>
      <c r="M239" s="418" t="s">
        <v>43</v>
      </c>
      <c r="N239" s="192"/>
      <c r="O239" s="418" t="s">
        <v>42</v>
      </c>
    </row>
    <row r="240" spans="1:15" s="167" customFormat="1" ht="12" customHeight="1">
      <c r="A240" s="153"/>
      <c r="B240" s="168"/>
      <c r="C240" s="169"/>
      <c r="D240" s="170"/>
      <c r="E240" s="153"/>
      <c r="F240" s="155"/>
      <c r="G240" s="151" t="s">
        <v>1355</v>
      </c>
      <c r="H240" s="153"/>
      <c r="I240" s="382"/>
      <c r="J240" s="154"/>
      <c r="K240" s="395"/>
      <c r="L240" s="151" t="s">
        <v>1355</v>
      </c>
      <c r="M240" s="468"/>
      <c r="N240" s="192"/>
      <c r="O240" s="468"/>
    </row>
    <row r="241" spans="1:15" s="167" customFormat="1" ht="12" customHeight="1">
      <c r="A241" s="153"/>
      <c r="B241" s="168"/>
      <c r="C241" s="169"/>
      <c r="D241" s="170"/>
      <c r="E241" s="153"/>
      <c r="F241" s="155"/>
      <c r="G241" s="151" t="s">
        <v>1356</v>
      </c>
      <c r="H241" s="153"/>
      <c r="I241" s="382"/>
      <c r="J241" s="154"/>
      <c r="K241" s="395"/>
      <c r="L241" s="151" t="s">
        <v>1356</v>
      </c>
      <c r="M241" s="468"/>
      <c r="N241" s="192"/>
      <c r="O241" s="468"/>
    </row>
    <row r="242" spans="1:15" s="167" customFormat="1" ht="12" customHeight="1">
      <c r="A242" s="153"/>
      <c r="B242" s="168"/>
      <c r="C242" s="169"/>
      <c r="D242" s="170"/>
      <c r="E242" s="153"/>
      <c r="F242" s="155"/>
      <c r="G242" s="151" t="s">
        <v>1357</v>
      </c>
      <c r="H242" s="153"/>
      <c r="I242" s="382"/>
      <c r="J242" s="154"/>
      <c r="K242" s="395"/>
      <c r="L242" s="151" t="s">
        <v>1357</v>
      </c>
      <c r="M242" s="468"/>
      <c r="N242" s="192"/>
      <c r="O242" s="468"/>
    </row>
    <row r="243" spans="1:15" s="167" customFormat="1" ht="12" customHeight="1">
      <c r="A243" s="153"/>
      <c r="B243" s="168"/>
      <c r="C243" s="169"/>
      <c r="D243" s="170"/>
      <c r="E243" s="153"/>
      <c r="F243" s="155"/>
      <c r="G243" s="151" t="s">
        <v>1358</v>
      </c>
      <c r="H243" s="153"/>
      <c r="I243" s="382"/>
      <c r="J243" s="154"/>
      <c r="K243" s="395"/>
      <c r="L243" s="151" t="s">
        <v>1358</v>
      </c>
      <c r="M243" s="468"/>
      <c r="N243" s="192"/>
      <c r="O243" s="468"/>
    </row>
    <row r="244" spans="1:15" s="167" customFormat="1" ht="12" customHeight="1">
      <c r="A244" s="153"/>
      <c r="B244" s="168"/>
      <c r="C244" s="169"/>
      <c r="D244" s="170"/>
      <c r="E244" s="153"/>
      <c r="F244" s="155"/>
      <c r="G244" s="151" t="s">
        <v>1359</v>
      </c>
      <c r="H244" s="153"/>
      <c r="I244" s="382"/>
      <c r="J244" s="154"/>
      <c r="K244" s="395"/>
      <c r="L244" s="151" t="s">
        <v>1359</v>
      </c>
      <c r="M244" s="468"/>
      <c r="N244" s="192"/>
      <c r="O244" s="468"/>
    </row>
    <row r="245" spans="1:15" s="167" customFormat="1" ht="12" customHeight="1">
      <c r="A245" s="153"/>
      <c r="B245" s="168"/>
      <c r="C245" s="169"/>
      <c r="D245" s="170"/>
      <c r="E245" s="153"/>
      <c r="F245" s="155"/>
      <c r="G245" s="151" t="s">
        <v>1360</v>
      </c>
      <c r="H245" s="153"/>
      <c r="I245" s="382"/>
      <c r="J245" s="154"/>
      <c r="K245" s="395"/>
      <c r="L245" s="151" t="s">
        <v>1360</v>
      </c>
      <c r="M245" s="172"/>
      <c r="N245" s="192"/>
      <c r="O245" s="172"/>
    </row>
    <row r="246" spans="1:15" s="167" customFormat="1" ht="12" customHeight="1">
      <c r="A246" s="153"/>
      <c r="B246" s="168"/>
      <c r="C246" s="169"/>
      <c r="D246" s="170"/>
      <c r="E246" s="443" t="s">
        <v>59</v>
      </c>
      <c r="F246" s="161" t="s">
        <v>282</v>
      </c>
      <c r="G246" s="151" t="s">
        <v>1361</v>
      </c>
      <c r="H246" s="153"/>
      <c r="I246" s="382"/>
      <c r="J246" s="154"/>
      <c r="K246" s="395"/>
      <c r="L246" s="151" t="s">
        <v>1361</v>
      </c>
      <c r="M246" s="469" t="s">
        <v>1109</v>
      </c>
      <c r="N246" s="166" t="s">
        <v>22</v>
      </c>
      <c r="O246" s="469" t="s">
        <v>42</v>
      </c>
    </row>
    <row r="247" spans="1:15" s="167" customFormat="1" ht="12" customHeight="1">
      <c r="A247" s="153"/>
      <c r="B247" s="168"/>
      <c r="C247" s="169"/>
      <c r="D247" s="170"/>
      <c r="E247" s="417"/>
      <c r="F247" s="170"/>
      <c r="G247" s="151" t="s">
        <v>1362</v>
      </c>
      <c r="H247" s="153"/>
      <c r="I247" s="382"/>
      <c r="J247" s="154"/>
      <c r="K247" s="395"/>
      <c r="L247" s="151" t="s">
        <v>1362</v>
      </c>
      <c r="M247" s="469"/>
      <c r="N247" s="192"/>
      <c r="O247" s="469"/>
    </row>
    <row r="248" spans="1:15" s="167" customFormat="1" ht="12" customHeight="1">
      <c r="A248" s="153"/>
      <c r="B248" s="168"/>
      <c r="C248" s="169"/>
      <c r="D248" s="170"/>
      <c r="E248" s="444"/>
      <c r="F248" s="204"/>
      <c r="G248" s="151" t="s">
        <v>1363</v>
      </c>
      <c r="H248" s="153"/>
      <c r="I248" s="382"/>
      <c r="J248" s="154"/>
      <c r="K248" s="395"/>
      <c r="L248" s="151" t="s">
        <v>1363</v>
      </c>
      <c r="M248" s="469"/>
      <c r="N248" s="192"/>
      <c r="O248" s="469"/>
    </row>
    <row r="249" spans="1:15" s="167" customFormat="1" ht="12" customHeight="1">
      <c r="A249" s="153"/>
      <c r="B249" s="168"/>
      <c r="C249" s="169"/>
      <c r="D249" s="170"/>
      <c r="E249" s="443" t="s">
        <v>62</v>
      </c>
      <c r="F249" s="161" t="s">
        <v>1364</v>
      </c>
      <c r="G249" s="151" t="s">
        <v>1365</v>
      </c>
      <c r="H249" s="153"/>
      <c r="I249" s="382"/>
      <c r="J249" s="154"/>
      <c r="K249" s="395"/>
      <c r="L249" s="151" t="s">
        <v>1365</v>
      </c>
      <c r="M249" s="151" t="s">
        <v>200</v>
      </c>
      <c r="N249" s="151" t="s">
        <v>22</v>
      </c>
      <c r="O249" s="151" t="s">
        <v>42</v>
      </c>
    </row>
    <row r="250" spans="1:15" s="167" customFormat="1" ht="12" customHeight="1">
      <c r="A250" s="153"/>
      <c r="B250" s="168"/>
      <c r="C250" s="169"/>
      <c r="D250" s="170"/>
      <c r="E250" s="400"/>
      <c r="F250" s="204"/>
      <c r="G250" s="151" t="s">
        <v>1366</v>
      </c>
      <c r="H250" s="153"/>
      <c r="I250" s="382"/>
      <c r="J250" s="154"/>
      <c r="K250" s="395"/>
      <c r="L250" s="151" t="s">
        <v>1366</v>
      </c>
      <c r="M250" s="151" t="s">
        <v>48</v>
      </c>
      <c r="N250" s="151" t="s">
        <v>22</v>
      </c>
      <c r="O250" s="151" t="s">
        <v>42</v>
      </c>
    </row>
    <row r="251" spans="1:15" s="167" customFormat="1" ht="24" customHeight="1">
      <c r="A251" s="153"/>
      <c r="B251" s="168"/>
      <c r="C251" s="169"/>
      <c r="D251" s="170"/>
      <c r="E251" s="194" t="s">
        <v>63</v>
      </c>
      <c r="F251" s="249" t="s">
        <v>1367</v>
      </c>
      <c r="G251" s="151" t="s">
        <v>1368</v>
      </c>
      <c r="H251" s="153"/>
      <c r="I251" s="382"/>
      <c r="J251" s="154"/>
      <c r="K251" s="395"/>
      <c r="L251" s="151" t="s">
        <v>1368</v>
      </c>
      <c r="M251" s="172" t="s">
        <v>1109</v>
      </c>
      <c r="N251" s="151" t="s">
        <v>22</v>
      </c>
      <c r="O251" s="172" t="s">
        <v>42</v>
      </c>
    </row>
    <row r="252" spans="1:15" s="167" customFormat="1" ht="20.100000000000001" customHeight="1">
      <c r="A252" s="153"/>
      <c r="B252" s="168"/>
      <c r="C252" s="169"/>
      <c r="D252" s="170"/>
      <c r="E252" s="231" t="s">
        <v>64</v>
      </c>
      <c r="F252" s="204" t="s">
        <v>1369</v>
      </c>
      <c r="G252" s="151" t="s">
        <v>1370</v>
      </c>
      <c r="H252" s="153"/>
      <c r="I252" s="382"/>
      <c r="J252" s="154"/>
      <c r="K252" s="395"/>
      <c r="L252" s="151" t="s">
        <v>1370</v>
      </c>
      <c r="M252" s="151" t="s">
        <v>1109</v>
      </c>
      <c r="N252" s="166" t="s">
        <v>22</v>
      </c>
      <c r="O252" s="151" t="s">
        <v>42</v>
      </c>
    </row>
    <row r="253" spans="1:15" s="167" customFormat="1" ht="20.100000000000001" customHeight="1">
      <c r="A253" s="153"/>
      <c r="B253" s="168"/>
      <c r="C253" s="169"/>
      <c r="D253" s="170"/>
      <c r="E253" s="231" t="s">
        <v>66</v>
      </c>
      <c r="F253" s="204" t="s">
        <v>286</v>
      </c>
      <c r="G253" s="151" t="s">
        <v>1371</v>
      </c>
      <c r="H253" s="153"/>
      <c r="I253" s="382"/>
      <c r="J253" s="154"/>
      <c r="K253" s="395"/>
      <c r="L253" s="151" t="s">
        <v>1371</v>
      </c>
      <c r="M253" s="151" t="s">
        <v>1109</v>
      </c>
      <c r="N253" s="166" t="s">
        <v>22</v>
      </c>
      <c r="O253" s="151" t="s">
        <v>42</v>
      </c>
    </row>
    <row r="254" spans="1:15" s="167" customFormat="1" ht="12" customHeight="1">
      <c r="A254" s="153"/>
      <c r="B254" s="168"/>
      <c r="C254" s="169"/>
      <c r="D254" s="170"/>
      <c r="E254" s="198" t="s">
        <v>263</v>
      </c>
      <c r="F254" s="161" t="s">
        <v>1372</v>
      </c>
      <c r="G254" s="151" t="s">
        <v>315</v>
      </c>
      <c r="H254" s="153"/>
      <c r="I254" s="382"/>
      <c r="J254" s="154"/>
      <c r="K254" s="395"/>
      <c r="L254" s="151" t="s">
        <v>315</v>
      </c>
      <c r="M254" s="166" t="s">
        <v>1109</v>
      </c>
      <c r="N254" s="166" t="s">
        <v>22</v>
      </c>
      <c r="O254" s="166" t="s">
        <v>338</v>
      </c>
    </row>
    <row r="255" spans="1:15" s="167" customFormat="1" ht="12" customHeight="1">
      <c r="A255" s="153"/>
      <c r="B255" s="168"/>
      <c r="C255" s="169"/>
      <c r="D255" s="170"/>
      <c r="E255" s="231"/>
      <c r="F255" s="204"/>
      <c r="G255" s="151" t="s">
        <v>1373</v>
      </c>
      <c r="H255" s="153"/>
      <c r="I255" s="382"/>
      <c r="J255" s="154"/>
      <c r="K255" s="395"/>
      <c r="L255" s="151" t="s">
        <v>1373</v>
      </c>
      <c r="M255" s="192"/>
      <c r="N255" s="192"/>
      <c r="O255" s="192"/>
    </row>
    <row r="256" spans="1:15" s="167" customFormat="1" ht="21">
      <c r="A256" s="153"/>
      <c r="B256" s="168"/>
      <c r="C256" s="169"/>
      <c r="D256" s="170"/>
      <c r="E256" s="194" t="s">
        <v>264</v>
      </c>
      <c r="F256" s="249" t="s">
        <v>1374</v>
      </c>
      <c r="G256" s="151" t="s">
        <v>1375</v>
      </c>
      <c r="H256" s="153"/>
      <c r="I256" s="382"/>
      <c r="J256" s="154"/>
      <c r="K256" s="395"/>
      <c r="L256" s="151" t="s">
        <v>1375</v>
      </c>
      <c r="M256" s="166" t="s">
        <v>1376</v>
      </c>
      <c r="N256" s="166" t="s">
        <v>22</v>
      </c>
      <c r="O256" s="166" t="s">
        <v>1340</v>
      </c>
    </row>
    <row r="257" spans="1:15" s="167" customFormat="1" ht="20.100000000000001" customHeight="1">
      <c r="A257" s="153"/>
      <c r="B257" s="168"/>
      <c r="C257" s="169"/>
      <c r="D257" s="170"/>
      <c r="E257" s="194" t="s">
        <v>265</v>
      </c>
      <c r="F257" s="249" t="s">
        <v>1377</v>
      </c>
      <c r="G257" s="151" t="s">
        <v>1378</v>
      </c>
      <c r="H257" s="153"/>
      <c r="I257" s="382"/>
      <c r="J257" s="154"/>
      <c r="K257" s="395"/>
      <c r="L257" s="151" t="s">
        <v>1378</v>
      </c>
      <c r="M257" s="166" t="s">
        <v>49</v>
      </c>
      <c r="N257" s="166" t="s">
        <v>22</v>
      </c>
      <c r="O257" s="166" t="s">
        <v>46</v>
      </c>
    </row>
    <row r="258" spans="1:15" s="167" customFormat="1" ht="20.100000000000001" customHeight="1">
      <c r="A258" s="153"/>
      <c r="B258" s="168"/>
      <c r="C258" s="169"/>
      <c r="D258" s="170"/>
      <c r="E258" s="233" t="s">
        <v>266</v>
      </c>
      <c r="F258" s="170" t="s">
        <v>1379</v>
      </c>
      <c r="G258" s="151" t="s">
        <v>1380</v>
      </c>
      <c r="H258" s="153"/>
      <c r="I258" s="382"/>
      <c r="J258" s="156"/>
      <c r="K258" s="396"/>
      <c r="L258" s="151" t="s">
        <v>1380</v>
      </c>
      <c r="M258" s="166" t="s">
        <v>1247</v>
      </c>
      <c r="N258" s="166" t="s">
        <v>22</v>
      </c>
      <c r="O258" s="166" t="s">
        <v>46</v>
      </c>
    </row>
    <row r="259" spans="1:15" s="167" customFormat="1" ht="12" customHeight="1">
      <c r="A259" s="153"/>
      <c r="B259" s="168"/>
      <c r="C259" s="437" t="s">
        <v>114</v>
      </c>
      <c r="D259" s="465" t="s">
        <v>1381</v>
      </c>
      <c r="E259" s="218" t="s">
        <v>141</v>
      </c>
      <c r="F259" s="249" t="s">
        <v>1382</v>
      </c>
      <c r="G259" s="151" t="s">
        <v>1383</v>
      </c>
      <c r="H259" s="153"/>
      <c r="I259" s="382"/>
      <c r="J259" s="177" t="s">
        <v>67</v>
      </c>
      <c r="K259" s="394" t="s">
        <v>1384</v>
      </c>
      <c r="L259" s="151" t="s">
        <v>1383</v>
      </c>
      <c r="M259" s="166" t="s">
        <v>43</v>
      </c>
      <c r="N259" s="166" t="s">
        <v>22</v>
      </c>
      <c r="O259" s="166" t="s">
        <v>42</v>
      </c>
    </row>
    <row r="260" spans="1:15" s="167" customFormat="1" ht="12" customHeight="1">
      <c r="A260" s="153"/>
      <c r="B260" s="168"/>
      <c r="C260" s="438"/>
      <c r="D260" s="473"/>
      <c r="E260" s="171" t="s">
        <v>143</v>
      </c>
      <c r="F260" s="161" t="s">
        <v>1385</v>
      </c>
      <c r="G260" s="151" t="s">
        <v>1386</v>
      </c>
      <c r="H260" s="153"/>
      <c r="I260" s="382"/>
      <c r="J260" s="154"/>
      <c r="K260" s="395"/>
      <c r="L260" s="151" t="s">
        <v>1386</v>
      </c>
      <c r="M260" s="166" t="s">
        <v>49</v>
      </c>
      <c r="N260" s="166" t="s">
        <v>22</v>
      </c>
      <c r="O260" s="166" t="s">
        <v>46</v>
      </c>
    </row>
    <row r="261" spans="1:15" s="167" customFormat="1" ht="12" customHeight="1">
      <c r="A261" s="153"/>
      <c r="B261" s="168"/>
      <c r="C261" s="169"/>
      <c r="D261" s="216"/>
      <c r="E261" s="171"/>
      <c r="F261" s="170"/>
      <c r="G261" s="151" t="s">
        <v>1387</v>
      </c>
      <c r="H261" s="156"/>
      <c r="I261" s="383"/>
      <c r="J261" s="157"/>
      <c r="K261" s="396"/>
      <c r="L261" s="151" t="s">
        <v>1387</v>
      </c>
      <c r="M261" s="192"/>
      <c r="N261" s="192"/>
      <c r="O261" s="192"/>
    </row>
    <row r="262" spans="1:15" s="167" customFormat="1" ht="12" customHeight="1">
      <c r="A262" s="152">
        <v>42</v>
      </c>
      <c r="B262" s="159" t="s">
        <v>175</v>
      </c>
      <c r="C262" s="160" t="s">
        <v>111</v>
      </c>
      <c r="D262" s="161" t="s">
        <v>176</v>
      </c>
      <c r="E262" s="162" t="s">
        <v>143</v>
      </c>
      <c r="F262" s="163" t="s">
        <v>904</v>
      </c>
      <c r="G262" s="151" t="s">
        <v>1388</v>
      </c>
      <c r="H262" s="152">
        <v>42</v>
      </c>
      <c r="I262" s="381" t="s">
        <v>1389</v>
      </c>
      <c r="J262" s="164" t="s">
        <v>37</v>
      </c>
      <c r="K262" s="394" t="s">
        <v>1390</v>
      </c>
      <c r="L262" s="151" t="s">
        <v>1388</v>
      </c>
      <c r="M262" s="127" t="s">
        <v>82</v>
      </c>
      <c r="N262" s="151" t="s">
        <v>22</v>
      </c>
      <c r="O262" s="151" t="s">
        <v>42</v>
      </c>
    </row>
    <row r="263" spans="1:15" s="167" customFormat="1" ht="12" customHeight="1">
      <c r="A263" s="153"/>
      <c r="B263" s="168"/>
      <c r="C263" s="169"/>
      <c r="D263" s="170"/>
      <c r="E263" s="174"/>
      <c r="F263" s="158"/>
      <c r="G263" s="151" t="s">
        <v>1391</v>
      </c>
      <c r="H263" s="153"/>
      <c r="I263" s="382"/>
      <c r="J263" s="154"/>
      <c r="K263" s="395"/>
      <c r="L263" s="151" t="s">
        <v>1391</v>
      </c>
      <c r="M263" s="166" t="s">
        <v>75</v>
      </c>
      <c r="N263" s="151" t="s">
        <v>22</v>
      </c>
      <c r="O263" s="166" t="s">
        <v>42</v>
      </c>
    </row>
    <row r="264" spans="1:15" s="167" customFormat="1" ht="12" customHeight="1">
      <c r="A264" s="153"/>
      <c r="B264" s="168"/>
      <c r="C264" s="169"/>
      <c r="D264" s="170"/>
      <c r="E264" s="218" t="s">
        <v>51</v>
      </c>
      <c r="F264" s="195" t="s">
        <v>1392</v>
      </c>
      <c r="G264" s="151" t="s">
        <v>1393</v>
      </c>
      <c r="H264" s="153"/>
      <c r="I264" s="382"/>
      <c r="J264" s="154"/>
      <c r="K264" s="395"/>
      <c r="L264" s="151" t="s">
        <v>1393</v>
      </c>
      <c r="M264" s="166" t="s">
        <v>43</v>
      </c>
      <c r="N264" s="151" t="s">
        <v>22</v>
      </c>
      <c r="O264" s="166" t="s">
        <v>46</v>
      </c>
    </row>
    <row r="265" spans="1:15" s="167" customFormat="1" ht="12" customHeight="1">
      <c r="A265" s="153"/>
      <c r="B265" s="168"/>
      <c r="C265" s="169"/>
      <c r="D265" s="170"/>
      <c r="E265" s="218" t="s">
        <v>56</v>
      </c>
      <c r="F265" s="195" t="s">
        <v>1394</v>
      </c>
      <c r="G265" s="151" t="s">
        <v>1395</v>
      </c>
      <c r="H265" s="153"/>
      <c r="I265" s="382"/>
      <c r="J265" s="156"/>
      <c r="K265" s="396"/>
      <c r="L265" s="151" t="s">
        <v>1395</v>
      </c>
      <c r="M265" s="166" t="s">
        <v>43</v>
      </c>
      <c r="N265" s="192" t="s">
        <v>22</v>
      </c>
      <c r="O265" s="166" t="s">
        <v>46</v>
      </c>
    </row>
    <row r="266" spans="1:15" s="167" customFormat="1" ht="12" customHeight="1">
      <c r="A266" s="153"/>
      <c r="B266" s="155"/>
      <c r="C266" s="160" t="s">
        <v>114</v>
      </c>
      <c r="D266" s="161" t="s">
        <v>180</v>
      </c>
      <c r="E266" s="152" t="s">
        <v>143</v>
      </c>
      <c r="F266" s="163" t="s">
        <v>181</v>
      </c>
      <c r="G266" s="151" t="s">
        <v>1396</v>
      </c>
      <c r="H266" s="153"/>
      <c r="I266" s="382"/>
      <c r="J266" s="177" t="s">
        <v>67</v>
      </c>
      <c r="K266" s="394" t="s">
        <v>1397</v>
      </c>
      <c r="L266" s="151" t="s">
        <v>1396</v>
      </c>
      <c r="M266" s="387" t="s">
        <v>43</v>
      </c>
      <c r="N266" s="387" t="s">
        <v>22</v>
      </c>
      <c r="O266" s="387" t="s">
        <v>338</v>
      </c>
    </row>
    <row r="267" spans="1:15" s="167" customFormat="1" ht="12" customHeight="1">
      <c r="A267" s="153"/>
      <c r="B267" s="155"/>
      <c r="C267" s="169"/>
      <c r="D267" s="170"/>
      <c r="E267" s="153"/>
      <c r="F267" s="155"/>
      <c r="G267" s="151" t="s">
        <v>1398</v>
      </c>
      <c r="H267" s="153"/>
      <c r="I267" s="382"/>
      <c r="J267" s="154"/>
      <c r="K267" s="395"/>
      <c r="L267" s="151" t="s">
        <v>1398</v>
      </c>
      <c r="M267" s="388"/>
      <c r="N267" s="388"/>
      <c r="O267" s="388"/>
    </row>
    <row r="268" spans="1:15" s="167" customFormat="1" ht="12" customHeight="1">
      <c r="A268" s="153"/>
      <c r="B268" s="155"/>
      <c r="C268" s="169"/>
      <c r="D268" s="170"/>
      <c r="E268" s="153"/>
      <c r="F268" s="155"/>
      <c r="G268" s="151" t="s">
        <v>1399</v>
      </c>
      <c r="H268" s="153"/>
      <c r="I268" s="382"/>
      <c r="J268" s="154"/>
      <c r="K268" s="395"/>
      <c r="L268" s="151" t="s">
        <v>1399</v>
      </c>
      <c r="M268" s="388"/>
      <c r="N268" s="388"/>
      <c r="O268" s="388"/>
    </row>
    <row r="269" spans="1:15" s="167" customFormat="1" ht="12" customHeight="1">
      <c r="A269" s="153"/>
      <c r="B269" s="155"/>
      <c r="C269" s="169"/>
      <c r="D269" s="170"/>
      <c r="E269" s="153"/>
      <c r="F269" s="155"/>
      <c r="G269" s="151" t="s">
        <v>1400</v>
      </c>
      <c r="H269" s="153"/>
      <c r="I269" s="382"/>
      <c r="J269" s="154"/>
      <c r="K269" s="395"/>
      <c r="L269" s="151" t="s">
        <v>1400</v>
      </c>
      <c r="M269" s="388"/>
      <c r="N269" s="388"/>
      <c r="O269" s="388"/>
    </row>
    <row r="270" spans="1:15" s="167" customFormat="1" ht="12" customHeight="1">
      <c r="A270" s="153"/>
      <c r="B270" s="155"/>
      <c r="C270" s="169"/>
      <c r="D270" s="170"/>
      <c r="E270" s="153"/>
      <c r="F270" s="155"/>
      <c r="G270" s="151" t="s">
        <v>1401</v>
      </c>
      <c r="H270" s="153"/>
      <c r="I270" s="382"/>
      <c r="J270" s="154"/>
      <c r="K270" s="395"/>
      <c r="L270" s="151" t="s">
        <v>1401</v>
      </c>
      <c r="M270" s="388"/>
      <c r="N270" s="388"/>
      <c r="O270" s="388"/>
    </row>
    <row r="271" spans="1:15" s="167" customFormat="1" ht="12" customHeight="1">
      <c r="A271" s="153"/>
      <c r="B271" s="155"/>
      <c r="C271" s="169"/>
      <c r="D271" s="170"/>
      <c r="E271" s="153"/>
      <c r="F271" s="155"/>
      <c r="G271" s="151" t="s">
        <v>1402</v>
      </c>
      <c r="H271" s="153"/>
      <c r="I271" s="382"/>
      <c r="J271" s="154"/>
      <c r="K271" s="395"/>
      <c r="L271" s="151" t="s">
        <v>1402</v>
      </c>
      <c r="M271" s="388"/>
      <c r="N271" s="388"/>
      <c r="O271" s="388"/>
    </row>
    <row r="272" spans="1:15" s="167" customFormat="1" ht="12" customHeight="1">
      <c r="A272" s="153"/>
      <c r="B272" s="155"/>
      <c r="C272" s="169"/>
      <c r="D272" s="170"/>
      <c r="E272" s="156"/>
      <c r="F272" s="158"/>
      <c r="G272" s="151" t="s">
        <v>1403</v>
      </c>
      <c r="H272" s="153"/>
      <c r="I272" s="382"/>
      <c r="J272" s="154"/>
      <c r="K272" s="395"/>
      <c r="L272" s="151" t="s">
        <v>1403</v>
      </c>
      <c r="M272" s="388"/>
      <c r="N272" s="388"/>
      <c r="O272" s="388"/>
    </row>
    <row r="273" spans="1:15" s="167" customFormat="1" ht="30.95" customHeight="1">
      <c r="A273" s="153"/>
      <c r="B273" s="155"/>
      <c r="C273" s="169"/>
      <c r="D273" s="170"/>
      <c r="E273" s="218" t="s">
        <v>258</v>
      </c>
      <c r="F273" s="195" t="s">
        <v>182</v>
      </c>
      <c r="G273" s="151" t="s">
        <v>183</v>
      </c>
      <c r="H273" s="153"/>
      <c r="I273" s="382"/>
      <c r="J273" s="154"/>
      <c r="K273" s="395"/>
      <c r="L273" s="151" t="s">
        <v>183</v>
      </c>
      <c r="M273" s="151" t="s">
        <v>184</v>
      </c>
      <c r="N273" s="151" t="s">
        <v>22</v>
      </c>
      <c r="O273" s="151" t="s">
        <v>338</v>
      </c>
    </row>
    <row r="274" spans="1:15" s="167" customFormat="1" ht="12" customHeight="1">
      <c r="A274" s="153"/>
      <c r="B274" s="155"/>
      <c r="C274" s="203"/>
      <c r="D274" s="204"/>
      <c r="E274" s="218" t="s">
        <v>51</v>
      </c>
      <c r="F274" s="195" t="s">
        <v>1404</v>
      </c>
      <c r="G274" s="151" t="s">
        <v>1405</v>
      </c>
      <c r="H274" s="153"/>
      <c r="I274" s="382"/>
      <c r="J274" s="156"/>
      <c r="K274" s="396"/>
      <c r="L274" s="151" t="s">
        <v>1405</v>
      </c>
      <c r="M274" s="151" t="s">
        <v>43</v>
      </c>
      <c r="N274" s="172" t="s">
        <v>22</v>
      </c>
      <c r="O274" s="151" t="s">
        <v>338</v>
      </c>
    </row>
    <row r="275" spans="1:15" s="167" customFormat="1" ht="12" customHeight="1">
      <c r="A275" s="153"/>
      <c r="B275" s="168"/>
      <c r="C275" s="160" t="s">
        <v>194</v>
      </c>
      <c r="D275" s="161" t="s">
        <v>288</v>
      </c>
      <c r="E275" s="162" t="s">
        <v>141</v>
      </c>
      <c r="F275" s="163" t="s">
        <v>334</v>
      </c>
      <c r="G275" s="151" t="s">
        <v>1406</v>
      </c>
      <c r="H275" s="153"/>
      <c r="I275" s="382"/>
      <c r="J275" s="177" t="s">
        <v>86</v>
      </c>
      <c r="K275" s="394" t="s">
        <v>1407</v>
      </c>
      <c r="L275" s="151" t="s">
        <v>1406</v>
      </c>
      <c r="M275" s="166" t="s">
        <v>200</v>
      </c>
      <c r="N275" s="166" t="s">
        <v>22</v>
      </c>
      <c r="O275" s="166" t="s">
        <v>42</v>
      </c>
    </row>
    <row r="276" spans="1:15" s="167" customFormat="1" ht="12" customHeight="1">
      <c r="A276" s="153"/>
      <c r="B276" s="168"/>
      <c r="C276" s="169"/>
      <c r="D276" s="170"/>
      <c r="E276" s="171"/>
      <c r="F276" s="155"/>
      <c r="G276" s="172" t="s">
        <v>1408</v>
      </c>
      <c r="H276" s="153"/>
      <c r="I276" s="382"/>
      <c r="J276" s="154"/>
      <c r="K276" s="395"/>
      <c r="L276" s="172" t="s">
        <v>1408</v>
      </c>
      <c r="M276" s="172"/>
      <c r="N276" s="192"/>
      <c r="O276" s="172"/>
    </row>
    <row r="277" spans="1:15" s="167" customFormat="1" ht="12" customHeight="1">
      <c r="A277" s="153"/>
      <c r="B277" s="168"/>
      <c r="C277" s="169"/>
      <c r="D277" s="170"/>
      <c r="E277" s="174"/>
      <c r="F277" s="158"/>
      <c r="G277" s="172" t="s">
        <v>1409</v>
      </c>
      <c r="H277" s="153"/>
      <c r="I277" s="382"/>
      <c r="J277" s="154"/>
      <c r="K277" s="395"/>
      <c r="L277" s="172" t="s">
        <v>1409</v>
      </c>
      <c r="M277" s="172" t="s">
        <v>48</v>
      </c>
      <c r="N277" s="192"/>
      <c r="O277" s="172" t="s">
        <v>46</v>
      </c>
    </row>
    <row r="278" spans="1:15" s="167" customFormat="1" ht="12" customHeight="1">
      <c r="A278" s="153"/>
      <c r="B278" s="168"/>
      <c r="C278" s="203"/>
      <c r="D278" s="204"/>
      <c r="E278" s="174" t="s">
        <v>56</v>
      </c>
      <c r="F278" s="158" t="s">
        <v>1410</v>
      </c>
      <c r="G278" s="151" t="s">
        <v>1411</v>
      </c>
      <c r="H278" s="153"/>
      <c r="I278" s="382"/>
      <c r="J278" s="156"/>
      <c r="K278" s="396"/>
      <c r="L278" s="151" t="s">
        <v>1411</v>
      </c>
      <c r="M278" s="151" t="s">
        <v>48</v>
      </c>
      <c r="N278" s="172"/>
      <c r="O278" s="151" t="s">
        <v>42</v>
      </c>
    </row>
    <row r="279" spans="1:15" s="167" customFormat="1" ht="12" customHeight="1">
      <c r="A279" s="153"/>
      <c r="B279" s="168"/>
      <c r="C279" s="160" t="s">
        <v>90</v>
      </c>
      <c r="D279" s="161" t="s">
        <v>290</v>
      </c>
      <c r="E279" s="152" t="s">
        <v>258</v>
      </c>
      <c r="F279" s="163" t="s">
        <v>1412</v>
      </c>
      <c r="G279" s="151" t="s">
        <v>1413</v>
      </c>
      <c r="H279" s="153"/>
      <c r="I279" s="382"/>
      <c r="J279" s="177" t="s">
        <v>90</v>
      </c>
      <c r="K279" s="394" t="s">
        <v>1414</v>
      </c>
      <c r="L279" s="151" t="s">
        <v>1413</v>
      </c>
      <c r="M279" s="223" t="s">
        <v>200</v>
      </c>
      <c r="N279" s="166" t="s">
        <v>22</v>
      </c>
      <c r="O279" s="151" t="s">
        <v>42</v>
      </c>
    </row>
    <row r="280" spans="1:15" s="167" customFormat="1" ht="19.5" customHeight="1">
      <c r="A280" s="153"/>
      <c r="B280" s="168"/>
      <c r="C280" s="169"/>
      <c r="D280" s="170"/>
      <c r="E280" s="153"/>
      <c r="F280" s="155"/>
      <c r="G280" s="151" t="s">
        <v>1415</v>
      </c>
      <c r="H280" s="153"/>
      <c r="I280" s="382"/>
      <c r="J280" s="154"/>
      <c r="K280" s="395"/>
      <c r="L280" s="151" t="s">
        <v>1415</v>
      </c>
      <c r="M280" s="418" t="s">
        <v>1241</v>
      </c>
      <c r="N280" s="192"/>
      <c r="O280" s="166" t="s">
        <v>42</v>
      </c>
    </row>
    <row r="281" spans="1:15" s="167" customFormat="1" ht="19.5" customHeight="1">
      <c r="A281" s="153"/>
      <c r="B281" s="168"/>
      <c r="C281" s="169"/>
      <c r="D281" s="170"/>
      <c r="E281" s="153"/>
      <c r="F281" s="155"/>
      <c r="G281" s="172" t="s">
        <v>1416</v>
      </c>
      <c r="H281" s="153"/>
      <c r="I281" s="382"/>
      <c r="J281" s="154"/>
      <c r="K281" s="395"/>
      <c r="L281" s="172" t="s">
        <v>1416</v>
      </c>
      <c r="M281" s="419"/>
      <c r="N281" s="192"/>
      <c r="O281" s="166" t="s">
        <v>42</v>
      </c>
    </row>
    <row r="282" spans="1:15" s="167" customFormat="1" ht="12" customHeight="1">
      <c r="A282" s="153"/>
      <c r="B282" s="168"/>
      <c r="C282" s="169"/>
      <c r="D282" s="170"/>
      <c r="E282" s="153"/>
      <c r="F282" s="155"/>
      <c r="G282" s="151" t="s">
        <v>1417</v>
      </c>
      <c r="H282" s="153"/>
      <c r="I282" s="382"/>
      <c r="J282" s="154"/>
      <c r="K282" s="395"/>
      <c r="L282" s="151" t="s">
        <v>1417</v>
      </c>
      <c r="M282" s="223" t="s">
        <v>43</v>
      </c>
      <c r="N282" s="192"/>
      <c r="O282" s="387" t="s">
        <v>42</v>
      </c>
    </row>
    <row r="283" spans="1:15" s="167" customFormat="1" ht="12" customHeight="1">
      <c r="A283" s="153"/>
      <c r="B283" s="168"/>
      <c r="C283" s="169"/>
      <c r="D283" s="170"/>
      <c r="E283" s="153"/>
      <c r="F283" s="155"/>
      <c r="G283" s="151" t="s">
        <v>1418</v>
      </c>
      <c r="H283" s="153"/>
      <c r="I283" s="382"/>
      <c r="J283" s="154"/>
      <c r="K283" s="395"/>
      <c r="L283" s="151" t="s">
        <v>1418</v>
      </c>
      <c r="M283" s="192"/>
      <c r="N283" s="192"/>
      <c r="O283" s="388"/>
    </row>
    <row r="284" spans="1:15" s="167" customFormat="1" ht="12" customHeight="1">
      <c r="A284" s="153"/>
      <c r="B284" s="168"/>
      <c r="C284" s="169"/>
      <c r="D284" s="170"/>
      <c r="E284" s="153"/>
      <c r="F284" s="155"/>
      <c r="G284" s="151" t="s">
        <v>1419</v>
      </c>
      <c r="H284" s="153"/>
      <c r="I284" s="382"/>
      <c r="J284" s="154"/>
      <c r="K284" s="395"/>
      <c r="L284" s="151" t="s">
        <v>1419</v>
      </c>
      <c r="M284" s="192"/>
      <c r="N284" s="192"/>
      <c r="O284" s="388"/>
    </row>
    <row r="285" spans="1:15" s="167" customFormat="1" ht="12" customHeight="1">
      <c r="A285" s="153"/>
      <c r="B285" s="168"/>
      <c r="C285" s="169"/>
      <c r="D285" s="170"/>
      <c r="E285" s="153"/>
      <c r="F285" s="155"/>
      <c r="G285" s="151" t="s">
        <v>1420</v>
      </c>
      <c r="H285" s="153"/>
      <c r="I285" s="382"/>
      <c r="J285" s="154"/>
      <c r="K285" s="395"/>
      <c r="L285" s="151" t="s">
        <v>1420</v>
      </c>
      <c r="M285" s="192"/>
      <c r="N285" s="192"/>
      <c r="O285" s="388"/>
    </row>
    <row r="286" spans="1:15" s="167" customFormat="1" ht="12" customHeight="1">
      <c r="A286" s="153"/>
      <c r="B286" s="168"/>
      <c r="C286" s="169"/>
      <c r="D286" s="170"/>
      <c r="E286" s="153"/>
      <c r="F286" s="155"/>
      <c r="G286" s="151" t="s">
        <v>1421</v>
      </c>
      <c r="H286" s="153"/>
      <c r="I286" s="382"/>
      <c r="J286" s="154"/>
      <c r="K286" s="395"/>
      <c r="L286" s="151" t="s">
        <v>1421</v>
      </c>
      <c r="M286" s="192"/>
      <c r="N286" s="192"/>
      <c r="O286" s="388"/>
    </row>
    <row r="287" spans="1:15" s="167" customFormat="1" ht="12" customHeight="1">
      <c r="A287" s="153"/>
      <c r="B287" s="168"/>
      <c r="C287" s="169"/>
      <c r="D287" s="170"/>
      <c r="E287" s="153"/>
      <c r="F287" s="155"/>
      <c r="G287" s="151" t="s">
        <v>1422</v>
      </c>
      <c r="H287" s="153"/>
      <c r="I287" s="382"/>
      <c r="J287" s="154"/>
      <c r="K287" s="395"/>
      <c r="L287" s="151" t="s">
        <v>1422</v>
      </c>
      <c r="M287" s="192"/>
      <c r="N287" s="192"/>
      <c r="O287" s="388"/>
    </row>
    <row r="288" spans="1:15" s="167" customFormat="1" ht="12" customHeight="1">
      <c r="A288" s="153"/>
      <c r="B288" s="168"/>
      <c r="C288" s="169"/>
      <c r="D288" s="170"/>
      <c r="E288" s="153"/>
      <c r="F288" s="155"/>
      <c r="G288" s="151" t="s">
        <v>1423</v>
      </c>
      <c r="H288" s="153"/>
      <c r="I288" s="382"/>
      <c r="J288" s="154"/>
      <c r="K288" s="395"/>
      <c r="L288" s="151" t="s">
        <v>1423</v>
      </c>
      <c r="M288" s="192"/>
      <c r="N288" s="192"/>
      <c r="O288" s="388"/>
    </row>
    <row r="289" spans="1:15" s="167" customFormat="1" ht="12" customHeight="1">
      <c r="A289" s="153"/>
      <c r="B289" s="168"/>
      <c r="C289" s="169"/>
      <c r="D289" s="170"/>
      <c r="E289" s="153"/>
      <c r="F289" s="155"/>
      <c r="G289" s="151" t="s">
        <v>1424</v>
      </c>
      <c r="H289" s="153"/>
      <c r="I289" s="382"/>
      <c r="J289" s="154"/>
      <c r="K289" s="395"/>
      <c r="L289" s="151" t="s">
        <v>1424</v>
      </c>
      <c r="M289" s="192"/>
      <c r="N289" s="192"/>
      <c r="O289" s="388"/>
    </row>
    <row r="290" spans="1:15" s="167" customFormat="1" ht="12" customHeight="1">
      <c r="A290" s="153"/>
      <c r="B290" s="168"/>
      <c r="C290" s="169"/>
      <c r="D290" s="170"/>
      <c r="E290" s="153"/>
      <c r="F290" s="155"/>
      <c r="G290" s="151" t="s">
        <v>1425</v>
      </c>
      <c r="H290" s="153"/>
      <c r="I290" s="382"/>
      <c r="J290" s="154"/>
      <c r="K290" s="395"/>
      <c r="L290" s="151" t="s">
        <v>1425</v>
      </c>
      <c r="M290" s="192"/>
      <c r="N290" s="192"/>
      <c r="O290" s="388"/>
    </row>
    <row r="291" spans="1:15" s="167" customFormat="1" ht="12" customHeight="1">
      <c r="A291" s="153"/>
      <c r="B291" s="168"/>
      <c r="C291" s="169"/>
      <c r="D291" s="170"/>
      <c r="E291" s="153"/>
      <c r="F291" s="155"/>
      <c r="G291" s="151" t="s">
        <v>1426</v>
      </c>
      <c r="H291" s="153"/>
      <c r="I291" s="382"/>
      <c r="J291" s="154"/>
      <c r="K291" s="395"/>
      <c r="L291" s="151" t="s">
        <v>1426</v>
      </c>
      <c r="M291" s="192"/>
      <c r="N291" s="192"/>
      <c r="O291" s="192"/>
    </row>
    <row r="292" spans="1:15" s="167" customFormat="1" ht="12" customHeight="1">
      <c r="A292" s="153"/>
      <c r="B292" s="168"/>
      <c r="C292" s="169"/>
      <c r="D292" s="170"/>
      <c r="E292" s="153"/>
      <c r="F292" s="155"/>
      <c r="G292" s="151" t="s">
        <v>1427</v>
      </c>
      <c r="H292" s="153"/>
      <c r="I292" s="382"/>
      <c r="J292" s="156"/>
      <c r="K292" s="396"/>
      <c r="L292" s="151" t="s">
        <v>1427</v>
      </c>
      <c r="M292" s="172"/>
      <c r="N292" s="192"/>
      <c r="O292" s="192"/>
    </row>
    <row r="293" spans="1:15" s="167" customFormat="1" ht="12" customHeight="1">
      <c r="A293" s="153"/>
      <c r="B293" s="168"/>
      <c r="C293" s="160" t="s">
        <v>195</v>
      </c>
      <c r="D293" s="161" t="s">
        <v>1428</v>
      </c>
      <c r="E293" s="152" t="s">
        <v>13</v>
      </c>
      <c r="F293" s="163" t="s">
        <v>1429</v>
      </c>
      <c r="G293" s="127" t="s">
        <v>1430</v>
      </c>
      <c r="H293" s="153"/>
      <c r="I293" s="382"/>
      <c r="J293" s="177" t="s">
        <v>93</v>
      </c>
      <c r="K293" s="394" t="s">
        <v>1431</v>
      </c>
      <c r="L293" s="127" t="s">
        <v>1430</v>
      </c>
      <c r="M293" s="151" t="s">
        <v>49</v>
      </c>
      <c r="N293" s="166" t="s">
        <v>22</v>
      </c>
      <c r="O293" s="166" t="s">
        <v>42</v>
      </c>
    </row>
    <row r="294" spans="1:15" s="167" customFormat="1" ht="12" customHeight="1">
      <c r="A294" s="153"/>
      <c r="B294" s="168"/>
      <c r="C294" s="169"/>
      <c r="D294" s="170"/>
      <c r="E294" s="153"/>
      <c r="F294" s="155"/>
      <c r="G294" s="127" t="s">
        <v>1432</v>
      </c>
      <c r="H294" s="153"/>
      <c r="I294" s="382"/>
      <c r="J294" s="154"/>
      <c r="K294" s="395"/>
      <c r="L294" s="127" t="s">
        <v>1432</v>
      </c>
      <c r="M294" s="166" t="s">
        <v>43</v>
      </c>
      <c r="N294" s="192"/>
      <c r="O294" s="166" t="s">
        <v>42</v>
      </c>
    </row>
    <row r="295" spans="1:15" s="167" customFormat="1" ht="12" customHeight="1">
      <c r="A295" s="153"/>
      <c r="B295" s="168"/>
      <c r="C295" s="169"/>
      <c r="D295" s="170"/>
      <c r="E295" s="153"/>
      <c r="F295" s="155"/>
      <c r="G295" s="197" t="s">
        <v>1433</v>
      </c>
      <c r="H295" s="153"/>
      <c r="I295" s="382"/>
      <c r="J295" s="156"/>
      <c r="K295" s="396"/>
      <c r="L295" s="197" t="s">
        <v>1433</v>
      </c>
      <c r="M295" s="172"/>
      <c r="N295" s="172"/>
      <c r="O295" s="192"/>
    </row>
    <row r="296" spans="1:15" s="167" customFormat="1" ht="12" customHeight="1">
      <c r="A296" s="153"/>
      <c r="B296" s="168"/>
      <c r="C296" s="474" t="s">
        <v>272</v>
      </c>
      <c r="D296" s="465" t="s">
        <v>185</v>
      </c>
      <c r="E296" s="152" t="s">
        <v>13</v>
      </c>
      <c r="F296" s="163" t="s">
        <v>1434</v>
      </c>
      <c r="G296" s="127" t="s">
        <v>1435</v>
      </c>
      <c r="H296" s="153"/>
      <c r="I296" s="382"/>
      <c r="J296" s="177" t="s">
        <v>100</v>
      </c>
      <c r="K296" s="394" t="s">
        <v>1436</v>
      </c>
      <c r="L296" s="127" t="s">
        <v>1435</v>
      </c>
      <c r="M296" s="151" t="s">
        <v>49</v>
      </c>
      <c r="N296" s="151" t="s">
        <v>22</v>
      </c>
      <c r="O296" s="166" t="s">
        <v>42</v>
      </c>
    </row>
    <row r="297" spans="1:15" s="167" customFormat="1" ht="12" customHeight="1">
      <c r="A297" s="153"/>
      <c r="B297" s="168"/>
      <c r="C297" s="475"/>
      <c r="D297" s="466"/>
      <c r="E297" s="152" t="s">
        <v>143</v>
      </c>
      <c r="F297" s="163" t="s">
        <v>1437</v>
      </c>
      <c r="G297" s="223" t="s">
        <v>1438</v>
      </c>
      <c r="H297" s="153"/>
      <c r="I297" s="383"/>
      <c r="J297" s="157"/>
      <c r="K297" s="396"/>
      <c r="L297" s="223" t="s">
        <v>1438</v>
      </c>
      <c r="M297" s="151" t="s">
        <v>49</v>
      </c>
      <c r="N297" s="151" t="s">
        <v>22</v>
      </c>
      <c r="O297" s="166" t="s">
        <v>46</v>
      </c>
    </row>
    <row r="298" spans="1:15" s="167" customFormat="1" ht="12" customHeight="1">
      <c r="A298" s="152">
        <v>45</v>
      </c>
      <c r="B298" s="161" t="s">
        <v>294</v>
      </c>
      <c r="C298" s="160" t="s">
        <v>111</v>
      </c>
      <c r="D298" s="161" t="s">
        <v>294</v>
      </c>
      <c r="E298" s="378" t="s">
        <v>141</v>
      </c>
      <c r="F298" s="441" t="s">
        <v>1439</v>
      </c>
      <c r="G298" s="127" t="s">
        <v>1440</v>
      </c>
      <c r="H298" s="152">
        <v>45</v>
      </c>
      <c r="I298" s="381" t="s">
        <v>1441</v>
      </c>
      <c r="J298" s="164" t="s">
        <v>37</v>
      </c>
      <c r="K298" s="394" t="s">
        <v>1441</v>
      </c>
      <c r="L298" s="127" t="s">
        <v>1440</v>
      </c>
      <c r="M298" s="260" t="s">
        <v>43</v>
      </c>
      <c r="N298" s="166" t="s">
        <v>22</v>
      </c>
      <c r="O298" s="166" t="s">
        <v>42</v>
      </c>
    </row>
    <row r="299" spans="1:15" s="167" customFormat="1" ht="12" customHeight="1">
      <c r="A299" s="153"/>
      <c r="B299" s="170"/>
      <c r="C299" s="169"/>
      <c r="D299" s="170"/>
      <c r="E299" s="379"/>
      <c r="F299" s="442"/>
      <c r="G299" s="127" t="s">
        <v>1442</v>
      </c>
      <c r="H299" s="153"/>
      <c r="I299" s="382"/>
      <c r="J299" s="154"/>
      <c r="K299" s="395"/>
      <c r="L299" s="127" t="s">
        <v>1442</v>
      </c>
      <c r="M299" s="260"/>
      <c r="N299" s="192"/>
      <c r="O299" s="192"/>
    </row>
    <row r="300" spans="1:15" s="167" customFormat="1" ht="12" customHeight="1">
      <c r="A300" s="153"/>
      <c r="B300" s="170"/>
      <c r="C300" s="169"/>
      <c r="D300" s="170"/>
      <c r="E300" s="379"/>
      <c r="F300" s="442"/>
      <c r="G300" s="127" t="s">
        <v>1443</v>
      </c>
      <c r="H300" s="153"/>
      <c r="I300" s="382"/>
      <c r="J300" s="154"/>
      <c r="K300" s="395"/>
      <c r="L300" s="127" t="s">
        <v>1443</v>
      </c>
      <c r="M300" s="260"/>
      <c r="N300" s="192"/>
      <c r="O300" s="192"/>
    </row>
    <row r="301" spans="1:15" s="167" customFormat="1" ht="12" customHeight="1">
      <c r="A301" s="153"/>
      <c r="B301" s="170"/>
      <c r="C301" s="169"/>
      <c r="D301" s="170"/>
      <c r="E301" s="379"/>
      <c r="F301" s="442"/>
      <c r="G301" s="127" t="s">
        <v>1444</v>
      </c>
      <c r="H301" s="153"/>
      <c r="I301" s="382"/>
      <c r="J301" s="154"/>
      <c r="K301" s="395"/>
      <c r="L301" s="127" t="s">
        <v>1444</v>
      </c>
      <c r="M301" s="260"/>
      <c r="N301" s="192"/>
      <c r="O301" s="192"/>
    </row>
    <row r="302" spans="1:15" s="167" customFormat="1" ht="12" customHeight="1">
      <c r="A302" s="153"/>
      <c r="B302" s="170"/>
      <c r="C302" s="169"/>
      <c r="D302" s="170"/>
      <c r="E302" s="379"/>
      <c r="F302" s="442"/>
      <c r="G302" s="127" t="s">
        <v>1445</v>
      </c>
      <c r="H302" s="153"/>
      <c r="I302" s="382"/>
      <c r="J302" s="154"/>
      <c r="K302" s="395"/>
      <c r="L302" s="127" t="s">
        <v>1445</v>
      </c>
      <c r="M302" s="260"/>
      <c r="N302" s="192"/>
      <c r="O302" s="192"/>
    </row>
    <row r="303" spans="1:15" s="167" customFormat="1" ht="12" customHeight="1">
      <c r="A303" s="153"/>
      <c r="B303" s="170"/>
      <c r="C303" s="169"/>
      <c r="D303" s="170"/>
      <c r="E303" s="379"/>
      <c r="F303" s="442"/>
      <c r="G303" s="127" t="s">
        <v>1446</v>
      </c>
      <c r="H303" s="153"/>
      <c r="I303" s="382"/>
      <c r="J303" s="154"/>
      <c r="K303" s="395"/>
      <c r="L303" s="127" t="s">
        <v>1446</v>
      </c>
      <c r="M303" s="260"/>
      <c r="N303" s="192"/>
      <c r="O303" s="192"/>
    </row>
    <row r="304" spans="1:15" s="167" customFormat="1" ht="29.45" customHeight="1">
      <c r="A304" s="153"/>
      <c r="B304" s="170"/>
      <c r="C304" s="203"/>
      <c r="D304" s="204"/>
      <c r="E304" s="380"/>
      <c r="F304" s="449"/>
      <c r="G304" s="151" t="s">
        <v>1447</v>
      </c>
      <c r="H304" s="153"/>
      <c r="I304" s="382"/>
      <c r="J304" s="156"/>
      <c r="K304" s="396"/>
      <c r="L304" s="151" t="s">
        <v>1447</v>
      </c>
      <c r="M304" s="127" t="s">
        <v>1241</v>
      </c>
      <c r="N304" s="172"/>
      <c r="O304" s="166" t="s">
        <v>42</v>
      </c>
    </row>
    <row r="305" spans="1:15" s="167" customFormat="1" ht="12" customHeight="1">
      <c r="A305" s="153"/>
      <c r="B305" s="170"/>
      <c r="C305" s="160" t="s">
        <v>114</v>
      </c>
      <c r="D305" s="161" t="s">
        <v>304</v>
      </c>
      <c r="E305" s="235" t="s">
        <v>143</v>
      </c>
      <c r="F305" s="195" t="s">
        <v>1448</v>
      </c>
      <c r="G305" s="151" t="s">
        <v>1449</v>
      </c>
      <c r="H305" s="153"/>
      <c r="I305" s="382"/>
      <c r="J305" s="177" t="s">
        <v>67</v>
      </c>
      <c r="K305" s="394" t="s">
        <v>1450</v>
      </c>
      <c r="L305" s="151" t="s">
        <v>1449</v>
      </c>
      <c r="M305" s="127" t="s">
        <v>200</v>
      </c>
      <c r="N305" s="138" t="s">
        <v>22</v>
      </c>
      <c r="O305" s="151" t="s">
        <v>42</v>
      </c>
    </row>
    <row r="306" spans="1:15" s="167" customFormat="1" ht="32.450000000000003" customHeight="1">
      <c r="A306" s="153"/>
      <c r="B306" s="170"/>
      <c r="C306" s="169"/>
      <c r="D306" s="170"/>
      <c r="E306" s="235" t="s">
        <v>258</v>
      </c>
      <c r="F306" s="195" t="s">
        <v>1451</v>
      </c>
      <c r="G306" s="151" t="s">
        <v>1452</v>
      </c>
      <c r="H306" s="153"/>
      <c r="I306" s="382"/>
      <c r="J306" s="154"/>
      <c r="K306" s="395"/>
      <c r="L306" s="151" t="s">
        <v>1452</v>
      </c>
      <c r="M306" s="166" t="s">
        <v>1241</v>
      </c>
      <c r="N306" s="143"/>
      <c r="O306" s="418" t="s">
        <v>42</v>
      </c>
    </row>
    <row r="307" spans="1:15" s="167" customFormat="1" ht="22.5" customHeight="1">
      <c r="A307" s="153"/>
      <c r="B307" s="170"/>
      <c r="C307" s="169"/>
      <c r="D307" s="170"/>
      <c r="E307" s="152" t="s">
        <v>51</v>
      </c>
      <c r="F307" s="163" t="s">
        <v>305</v>
      </c>
      <c r="G307" s="151" t="s">
        <v>1453</v>
      </c>
      <c r="H307" s="153"/>
      <c r="I307" s="382"/>
      <c r="J307" s="154"/>
      <c r="K307" s="395"/>
      <c r="L307" s="151" t="s">
        <v>1453</v>
      </c>
      <c r="M307" s="418" t="s">
        <v>1241</v>
      </c>
      <c r="N307" s="143"/>
      <c r="O307" s="468"/>
    </row>
    <row r="308" spans="1:15" s="167" customFormat="1" ht="22.5" customHeight="1">
      <c r="A308" s="153"/>
      <c r="B308" s="170"/>
      <c r="C308" s="169"/>
      <c r="D308" s="170"/>
      <c r="E308" s="153"/>
      <c r="F308" s="155"/>
      <c r="G308" s="172" t="s">
        <v>1454</v>
      </c>
      <c r="H308" s="153"/>
      <c r="I308" s="382"/>
      <c r="J308" s="154"/>
      <c r="K308" s="395"/>
      <c r="L308" s="172" t="s">
        <v>1454</v>
      </c>
      <c r="M308" s="419"/>
      <c r="N308" s="143"/>
      <c r="O308" s="419"/>
    </row>
    <row r="309" spans="1:15" s="167" customFormat="1" ht="12" customHeight="1">
      <c r="A309" s="153"/>
      <c r="B309" s="170"/>
      <c r="C309" s="169"/>
      <c r="D309" s="170"/>
      <c r="E309" s="153"/>
      <c r="F309" s="155"/>
      <c r="G309" s="172" t="s">
        <v>1455</v>
      </c>
      <c r="H309" s="153"/>
      <c r="I309" s="382"/>
      <c r="J309" s="156"/>
      <c r="K309" s="396"/>
      <c r="L309" s="172" t="s">
        <v>1455</v>
      </c>
      <c r="M309" s="172" t="s">
        <v>75</v>
      </c>
      <c r="N309" s="143"/>
      <c r="O309" s="172" t="s">
        <v>338</v>
      </c>
    </row>
    <row r="310" spans="1:15" s="167" customFormat="1" ht="42" customHeight="1">
      <c r="A310" s="153"/>
      <c r="B310" s="170"/>
      <c r="C310" s="160" t="s">
        <v>194</v>
      </c>
      <c r="D310" s="161" t="s">
        <v>306</v>
      </c>
      <c r="E310" s="378" t="s">
        <v>141</v>
      </c>
      <c r="F310" s="441" t="s">
        <v>330</v>
      </c>
      <c r="G310" s="151" t="s">
        <v>308</v>
      </c>
      <c r="H310" s="153"/>
      <c r="I310" s="382"/>
      <c r="J310" s="177" t="s">
        <v>86</v>
      </c>
      <c r="K310" s="394" t="s">
        <v>1456</v>
      </c>
      <c r="L310" s="151" t="s">
        <v>308</v>
      </c>
      <c r="M310" s="127" t="s">
        <v>82</v>
      </c>
      <c r="N310" s="261" t="s">
        <v>310</v>
      </c>
      <c r="O310" s="151" t="s">
        <v>311</v>
      </c>
    </row>
    <row r="311" spans="1:15" s="167" customFormat="1" ht="12" customHeight="1">
      <c r="A311" s="153"/>
      <c r="B311" s="170"/>
      <c r="C311" s="169"/>
      <c r="D311" s="170"/>
      <c r="E311" s="379"/>
      <c r="F311" s="442"/>
      <c r="G311" s="151" t="s">
        <v>329</v>
      </c>
      <c r="H311" s="153"/>
      <c r="I311" s="382"/>
      <c r="J311" s="154"/>
      <c r="K311" s="395"/>
      <c r="L311" s="151" t="s">
        <v>329</v>
      </c>
      <c r="M311" s="127" t="s">
        <v>74</v>
      </c>
      <c r="N311" s="143" t="s">
        <v>22</v>
      </c>
      <c r="O311" s="151" t="s">
        <v>42</v>
      </c>
    </row>
    <row r="312" spans="1:15" s="167" customFormat="1" ht="12" customHeight="1">
      <c r="A312" s="153"/>
      <c r="B312" s="170"/>
      <c r="C312" s="169"/>
      <c r="D312" s="170"/>
      <c r="E312" s="380"/>
      <c r="F312" s="449"/>
      <c r="G312" s="151" t="s">
        <v>982</v>
      </c>
      <c r="H312" s="153"/>
      <c r="I312" s="382"/>
      <c r="J312" s="154"/>
      <c r="K312" s="395"/>
      <c r="L312" s="151" t="s">
        <v>982</v>
      </c>
      <c r="M312" s="127" t="s">
        <v>75</v>
      </c>
      <c r="N312" s="261" t="s">
        <v>22</v>
      </c>
      <c r="O312" s="151" t="s">
        <v>42</v>
      </c>
    </row>
    <row r="313" spans="1:15" s="167" customFormat="1" ht="47.45" customHeight="1">
      <c r="A313" s="153"/>
      <c r="B313" s="170"/>
      <c r="C313" s="169"/>
      <c r="D313" s="170"/>
      <c r="E313" s="378" t="s">
        <v>258</v>
      </c>
      <c r="F313" s="441" t="s">
        <v>1457</v>
      </c>
      <c r="G313" s="151" t="s">
        <v>1458</v>
      </c>
      <c r="H313" s="153"/>
      <c r="I313" s="382"/>
      <c r="J313" s="154"/>
      <c r="K313" s="395"/>
      <c r="L313" s="151" t="s">
        <v>1458</v>
      </c>
      <c r="M313" s="127" t="s">
        <v>1459</v>
      </c>
      <c r="N313" s="143" t="s">
        <v>22</v>
      </c>
      <c r="O313" s="151" t="s">
        <v>42</v>
      </c>
    </row>
    <row r="314" spans="1:15" s="167" customFormat="1" ht="12" customHeight="1">
      <c r="A314" s="153"/>
      <c r="B314" s="170"/>
      <c r="C314" s="169"/>
      <c r="D314" s="170"/>
      <c r="E314" s="379"/>
      <c r="F314" s="442"/>
      <c r="G314" s="166" t="s">
        <v>1460</v>
      </c>
      <c r="H314" s="153"/>
      <c r="I314" s="382"/>
      <c r="J314" s="154"/>
      <c r="K314" s="395"/>
      <c r="L314" s="166" t="s">
        <v>1460</v>
      </c>
      <c r="M314" s="223" t="s">
        <v>43</v>
      </c>
      <c r="N314" s="143"/>
      <c r="O314" s="166" t="s">
        <v>42</v>
      </c>
    </row>
    <row r="315" spans="1:15" s="167" customFormat="1" ht="31.5" customHeight="1">
      <c r="A315" s="153"/>
      <c r="B315" s="170"/>
      <c r="C315" s="169"/>
      <c r="D315" s="170"/>
      <c r="E315" s="378" t="s">
        <v>51</v>
      </c>
      <c r="F315" s="441" t="s">
        <v>1461</v>
      </c>
      <c r="G315" s="151" t="s">
        <v>1462</v>
      </c>
      <c r="H315" s="153"/>
      <c r="I315" s="382"/>
      <c r="J315" s="154"/>
      <c r="K315" s="395"/>
      <c r="L315" s="151" t="s">
        <v>1462</v>
      </c>
      <c r="M315" s="127" t="s">
        <v>1241</v>
      </c>
      <c r="N315" s="143"/>
      <c r="O315" s="151" t="s">
        <v>42</v>
      </c>
    </row>
    <row r="316" spans="1:15" s="167" customFormat="1" ht="12" customHeight="1">
      <c r="A316" s="156"/>
      <c r="B316" s="204"/>
      <c r="C316" s="203"/>
      <c r="D316" s="204"/>
      <c r="E316" s="380"/>
      <c r="F316" s="449"/>
      <c r="G316" s="151" t="s">
        <v>1463</v>
      </c>
      <c r="H316" s="156"/>
      <c r="I316" s="383"/>
      <c r="J316" s="157"/>
      <c r="K316" s="396"/>
      <c r="L316" s="151" t="s">
        <v>1463</v>
      </c>
      <c r="M316" s="127" t="s">
        <v>43</v>
      </c>
      <c r="N316" s="150"/>
      <c r="O316" s="151" t="s">
        <v>42</v>
      </c>
    </row>
    <row r="317" spans="1:15" s="167" customFormat="1" ht="12" customHeight="1">
      <c r="A317" s="152">
        <v>46</v>
      </c>
      <c r="B317" s="159" t="s">
        <v>191</v>
      </c>
      <c r="C317" s="160" t="s">
        <v>1171</v>
      </c>
      <c r="D317" s="161" t="s">
        <v>192</v>
      </c>
      <c r="E317" s="181" t="s">
        <v>143</v>
      </c>
      <c r="F317" s="182" t="s">
        <v>1464</v>
      </c>
      <c r="G317" s="183" t="s">
        <v>193</v>
      </c>
      <c r="H317" s="181">
        <v>46</v>
      </c>
      <c r="I317" s="262" t="s">
        <v>1465</v>
      </c>
      <c r="J317" s="263" t="s">
        <v>37</v>
      </c>
      <c r="K317" s="264" t="s">
        <v>1466</v>
      </c>
      <c r="L317" s="183" t="s">
        <v>193</v>
      </c>
      <c r="M317" s="201" t="s">
        <v>75</v>
      </c>
      <c r="N317" s="138" t="s">
        <v>22</v>
      </c>
      <c r="O317" s="166" t="s">
        <v>42</v>
      </c>
    </row>
    <row r="318" spans="1:15" s="167" customFormat="1" ht="54" customHeight="1">
      <c r="A318" s="378">
        <v>48</v>
      </c>
      <c r="B318" s="482" t="s">
        <v>297</v>
      </c>
      <c r="C318" s="160" t="s">
        <v>111</v>
      </c>
      <c r="D318" s="161" t="s">
        <v>298</v>
      </c>
      <c r="E318" s="235" t="s">
        <v>141</v>
      </c>
      <c r="F318" s="195" t="s">
        <v>1467</v>
      </c>
      <c r="G318" s="151" t="s">
        <v>318</v>
      </c>
      <c r="H318" s="152">
        <v>48</v>
      </c>
      <c r="I318" s="381" t="s">
        <v>1468</v>
      </c>
      <c r="J318" s="164" t="s">
        <v>37</v>
      </c>
      <c r="K318" s="265" t="s">
        <v>1469</v>
      </c>
      <c r="L318" s="151" t="s">
        <v>318</v>
      </c>
      <c r="M318" s="151" t="s">
        <v>327</v>
      </c>
      <c r="N318" s="138" t="s">
        <v>22</v>
      </c>
      <c r="O318" s="151" t="s">
        <v>42</v>
      </c>
    </row>
    <row r="319" spans="1:15" s="167" customFormat="1" ht="12" customHeight="1">
      <c r="A319" s="379"/>
      <c r="B319" s="483"/>
      <c r="C319" s="248" t="s">
        <v>1470</v>
      </c>
      <c r="D319" s="161" t="s">
        <v>1471</v>
      </c>
      <c r="E319" s="152" t="s">
        <v>258</v>
      </c>
      <c r="F319" s="163" t="s">
        <v>1472</v>
      </c>
      <c r="G319" s="151" t="s">
        <v>1473</v>
      </c>
      <c r="H319" s="153"/>
      <c r="I319" s="382"/>
      <c r="J319" s="248" t="s">
        <v>67</v>
      </c>
      <c r="K319" s="214" t="s">
        <v>1474</v>
      </c>
      <c r="L319" s="151" t="s">
        <v>1473</v>
      </c>
      <c r="M319" s="166" t="s">
        <v>1109</v>
      </c>
      <c r="N319" s="138" t="s">
        <v>22</v>
      </c>
      <c r="O319" s="151" t="s">
        <v>1340</v>
      </c>
    </row>
    <row r="320" spans="1:15" s="167" customFormat="1" ht="12" customHeight="1">
      <c r="A320" s="380"/>
      <c r="B320" s="484"/>
      <c r="C320" s="248" t="s">
        <v>194</v>
      </c>
      <c r="D320" s="249" t="s">
        <v>1475</v>
      </c>
      <c r="E320" s="162" t="s">
        <v>13</v>
      </c>
      <c r="F320" s="161" t="s">
        <v>320</v>
      </c>
      <c r="G320" s="151" t="s">
        <v>1476</v>
      </c>
      <c r="H320" s="156"/>
      <c r="I320" s="383"/>
      <c r="J320" s="203" t="s">
        <v>86</v>
      </c>
      <c r="K320" s="266" t="s">
        <v>1477</v>
      </c>
      <c r="L320" s="151" t="s">
        <v>1476</v>
      </c>
      <c r="M320" s="176" t="s">
        <v>43</v>
      </c>
      <c r="N320" s="261" t="s">
        <v>22</v>
      </c>
      <c r="O320" s="151" t="s">
        <v>42</v>
      </c>
    </row>
    <row r="321" spans="1:20" s="167" customFormat="1" ht="30.95" customHeight="1">
      <c r="A321" s="378">
        <v>49</v>
      </c>
      <c r="B321" s="462" t="s">
        <v>229</v>
      </c>
      <c r="C321" s="462"/>
      <c r="D321" s="381"/>
      <c r="E321" s="152" t="s">
        <v>143</v>
      </c>
      <c r="F321" s="163" t="s">
        <v>232</v>
      </c>
      <c r="G321" s="127" t="s">
        <v>1478</v>
      </c>
      <c r="H321" s="152">
        <v>49</v>
      </c>
      <c r="I321" s="462" t="s">
        <v>1479</v>
      </c>
      <c r="J321" s="462"/>
      <c r="K321" s="381"/>
      <c r="L321" s="127" t="s">
        <v>1478</v>
      </c>
      <c r="M321" s="176" t="s">
        <v>179</v>
      </c>
      <c r="N321" s="143" t="s">
        <v>22</v>
      </c>
      <c r="O321" s="468" t="s">
        <v>1480</v>
      </c>
    </row>
    <row r="322" spans="1:20" s="167" customFormat="1" ht="30.95" customHeight="1">
      <c r="A322" s="379"/>
      <c r="B322" s="463"/>
      <c r="C322" s="463"/>
      <c r="D322" s="382"/>
      <c r="E322" s="153"/>
      <c r="F322" s="155"/>
      <c r="G322" s="127" t="s">
        <v>1481</v>
      </c>
      <c r="H322" s="153"/>
      <c r="I322" s="463"/>
      <c r="J322" s="463"/>
      <c r="K322" s="382"/>
      <c r="L322" s="127" t="s">
        <v>1481</v>
      </c>
      <c r="M322" s="267"/>
      <c r="N322" s="143"/>
      <c r="O322" s="468"/>
    </row>
    <row r="323" spans="1:20" s="167" customFormat="1" ht="21.6" customHeight="1">
      <c r="A323" s="379"/>
      <c r="B323" s="463"/>
      <c r="C323" s="463"/>
      <c r="D323" s="382"/>
      <c r="E323" s="153"/>
      <c r="F323" s="155"/>
      <c r="G323" s="127" t="s">
        <v>322</v>
      </c>
      <c r="H323" s="153"/>
      <c r="I323" s="463"/>
      <c r="J323" s="463"/>
      <c r="K323" s="382"/>
      <c r="L323" s="127" t="s">
        <v>322</v>
      </c>
      <c r="M323" s="479" t="s">
        <v>82</v>
      </c>
      <c r="N323" s="143"/>
      <c r="O323" s="468"/>
    </row>
    <row r="324" spans="1:20" s="167" customFormat="1" ht="11.1" customHeight="1">
      <c r="A324" s="379"/>
      <c r="B324" s="463"/>
      <c r="C324" s="463"/>
      <c r="D324" s="382"/>
      <c r="E324" s="153"/>
      <c r="F324" s="155"/>
      <c r="G324" s="127" t="s">
        <v>1482</v>
      </c>
      <c r="H324" s="153"/>
      <c r="I324" s="463"/>
      <c r="J324" s="463"/>
      <c r="K324" s="382"/>
      <c r="L324" s="127" t="s">
        <v>1482</v>
      </c>
      <c r="M324" s="480"/>
      <c r="N324" s="143"/>
      <c r="O324" s="468"/>
    </row>
    <row r="325" spans="1:20" s="167" customFormat="1" ht="11.1" customHeight="1">
      <c r="A325" s="379"/>
      <c r="B325" s="463"/>
      <c r="C325" s="463"/>
      <c r="D325" s="382"/>
      <c r="E325" s="153"/>
      <c r="F325" s="155"/>
      <c r="G325" s="127" t="s">
        <v>1483</v>
      </c>
      <c r="H325" s="153"/>
      <c r="I325" s="463"/>
      <c r="J325" s="463"/>
      <c r="K325" s="382"/>
      <c r="L325" s="127" t="s">
        <v>1483</v>
      </c>
      <c r="M325" s="481"/>
      <c r="N325" s="143"/>
      <c r="O325" s="468"/>
    </row>
    <row r="326" spans="1:20" s="167" customFormat="1" ht="12" customHeight="1">
      <c r="A326" s="379"/>
      <c r="B326" s="463"/>
      <c r="C326" s="463"/>
      <c r="D326" s="382"/>
      <c r="E326" s="156"/>
      <c r="F326" s="158"/>
      <c r="G326" s="127" t="s">
        <v>233</v>
      </c>
      <c r="H326" s="156"/>
      <c r="I326" s="464"/>
      <c r="J326" s="464"/>
      <c r="K326" s="383"/>
      <c r="L326" s="127" t="s">
        <v>233</v>
      </c>
      <c r="M326" s="176" t="s">
        <v>75</v>
      </c>
      <c r="N326" s="150"/>
      <c r="O326" s="419"/>
    </row>
    <row r="327" spans="1:20" ht="282" customHeight="1">
      <c r="A327" s="476" t="s">
        <v>1486</v>
      </c>
      <c r="B327" s="477"/>
      <c r="C327" s="477"/>
      <c r="D327" s="477"/>
      <c r="E327" s="477"/>
      <c r="F327" s="477"/>
      <c r="G327" s="477"/>
      <c r="H327" s="477"/>
      <c r="I327" s="477"/>
      <c r="J327" s="477"/>
      <c r="K327" s="477"/>
      <c r="L327" s="477"/>
      <c r="M327" s="477"/>
      <c r="N327" s="477"/>
      <c r="O327" s="478"/>
      <c r="P327" s="96"/>
      <c r="Q327" s="95"/>
      <c r="R327" s="268"/>
      <c r="S327" s="268"/>
      <c r="T327" s="268"/>
    </row>
    <row r="328" spans="1:20">
      <c r="A328" s="89"/>
      <c r="B328" s="89"/>
      <c r="C328" s="269"/>
      <c r="D328" s="90"/>
      <c r="E328" s="89"/>
      <c r="F328" s="91"/>
      <c r="G328" s="91"/>
      <c r="H328" s="89"/>
      <c r="I328" s="91"/>
      <c r="J328" s="89"/>
      <c r="K328" s="91"/>
      <c r="L328" s="91"/>
      <c r="M328" s="91"/>
      <c r="N328" s="91"/>
      <c r="O328" s="111"/>
    </row>
    <row r="329" spans="1:20" s="92" customFormat="1">
      <c r="A329" s="89"/>
      <c r="B329" s="89"/>
      <c r="C329" s="269"/>
      <c r="D329" s="90"/>
      <c r="E329" s="89"/>
      <c r="F329" s="91"/>
      <c r="G329" s="91"/>
      <c r="H329" s="89"/>
      <c r="I329" s="91"/>
      <c r="J329" s="89"/>
      <c r="K329" s="91"/>
      <c r="L329" s="91"/>
      <c r="M329" s="91"/>
      <c r="N329" s="91"/>
      <c r="O329" s="111"/>
      <c r="Q329" s="93"/>
      <c r="R329" s="93"/>
      <c r="S329" s="93"/>
      <c r="T329" s="93"/>
    </row>
    <row r="330" spans="1:20" s="92" customFormat="1">
      <c r="A330" s="89"/>
      <c r="B330" s="89"/>
      <c r="C330" s="269"/>
      <c r="D330" s="90"/>
      <c r="E330" s="89"/>
      <c r="F330" s="91"/>
      <c r="G330" s="91"/>
      <c r="H330" s="89"/>
      <c r="I330" s="91"/>
      <c r="J330" s="89"/>
      <c r="K330" s="91"/>
      <c r="L330" s="91"/>
      <c r="M330" s="91"/>
      <c r="N330" s="91"/>
      <c r="O330" s="111"/>
      <c r="Q330" s="93"/>
      <c r="R330" s="93"/>
      <c r="S330" s="93"/>
      <c r="T330" s="93"/>
    </row>
    <row r="331" spans="1:20" s="92" customFormat="1">
      <c r="A331" s="89"/>
      <c r="B331" s="89"/>
      <c r="C331" s="269"/>
      <c r="D331" s="90"/>
      <c r="E331" s="89"/>
      <c r="F331" s="91"/>
      <c r="G331" s="91"/>
      <c r="H331" s="89"/>
      <c r="I331" s="91"/>
      <c r="J331" s="89"/>
      <c r="K331" s="91"/>
      <c r="L331" s="91"/>
      <c r="M331" s="91"/>
      <c r="N331" s="91"/>
      <c r="O331" s="111"/>
      <c r="Q331" s="93"/>
      <c r="R331" s="93"/>
      <c r="S331" s="93"/>
      <c r="T331" s="93"/>
    </row>
    <row r="332" spans="1:20" s="92" customFormat="1">
      <c r="A332" s="89"/>
      <c r="B332" s="89"/>
      <c r="C332" s="269"/>
      <c r="D332" s="90"/>
      <c r="E332" s="89"/>
      <c r="F332" s="91"/>
      <c r="G332" s="91"/>
      <c r="H332" s="89"/>
      <c r="I332" s="91"/>
      <c r="J332" s="89"/>
      <c r="K332" s="91"/>
      <c r="L332" s="91"/>
      <c r="M332" s="91"/>
      <c r="N332" s="91"/>
      <c r="O332" s="111"/>
      <c r="Q332" s="93"/>
      <c r="R332" s="93"/>
      <c r="S332" s="93"/>
      <c r="T332" s="93"/>
    </row>
    <row r="333" spans="1:20" s="92" customFormat="1">
      <c r="A333" s="89"/>
      <c r="B333" s="89"/>
      <c r="C333" s="269"/>
      <c r="D333" s="90"/>
      <c r="E333" s="89"/>
      <c r="F333" s="91"/>
      <c r="G333" s="91"/>
      <c r="H333" s="89"/>
      <c r="I333" s="91"/>
      <c r="J333" s="89"/>
      <c r="K333" s="91"/>
      <c r="L333" s="91"/>
      <c r="M333" s="91"/>
      <c r="N333" s="91"/>
      <c r="O333" s="111"/>
    </row>
    <row r="334" spans="1:20" s="92" customFormat="1">
      <c r="A334" s="89"/>
      <c r="B334" s="89"/>
      <c r="C334" s="269"/>
      <c r="D334" s="90"/>
      <c r="E334" s="89"/>
      <c r="F334" s="91"/>
      <c r="G334" s="91"/>
      <c r="H334" s="89"/>
      <c r="I334" s="91"/>
      <c r="J334" s="89"/>
      <c r="K334" s="91"/>
      <c r="L334" s="91"/>
      <c r="M334" s="91"/>
      <c r="N334" s="91"/>
      <c r="O334" s="111"/>
    </row>
    <row r="335" spans="1:20" s="92" customFormat="1">
      <c r="A335" s="89"/>
      <c r="B335" s="89"/>
      <c r="C335" s="269"/>
      <c r="D335" s="90"/>
      <c r="E335" s="89"/>
      <c r="F335" s="91"/>
      <c r="G335" s="91"/>
      <c r="H335" s="89"/>
      <c r="I335" s="91"/>
      <c r="J335" s="89"/>
      <c r="K335" s="91"/>
      <c r="L335" s="91"/>
      <c r="M335" s="91"/>
      <c r="N335" s="91"/>
      <c r="O335" s="111"/>
    </row>
    <row r="336" spans="1:20" s="92" customFormat="1">
      <c r="A336" s="89"/>
      <c r="B336" s="89"/>
      <c r="C336" s="269"/>
      <c r="D336" s="90"/>
      <c r="E336" s="89"/>
      <c r="F336" s="91"/>
      <c r="G336" s="91"/>
      <c r="H336" s="89"/>
      <c r="I336" s="91"/>
      <c r="J336" s="89"/>
      <c r="K336" s="91"/>
      <c r="L336" s="91"/>
      <c r="M336" s="91"/>
      <c r="N336" s="91"/>
      <c r="O336" s="111"/>
    </row>
    <row r="337" spans="1:15" s="92" customFormat="1">
      <c r="A337" s="89"/>
      <c r="B337" s="89"/>
      <c r="C337" s="269"/>
      <c r="D337" s="90"/>
      <c r="E337" s="89"/>
      <c r="F337" s="91"/>
      <c r="G337" s="91"/>
      <c r="H337" s="89"/>
      <c r="I337" s="91"/>
      <c r="J337" s="89"/>
      <c r="K337" s="91"/>
      <c r="L337" s="91"/>
      <c r="M337" s="91"/>
      <c r="N337" s="91"/>
      <c r="O337" s="111"/>
    </row>
    <row r="338" spans="1:15" s="92" customFormat="1">
      <c r="A338" s="89"/>
      <c r="B338" s="89"/>
      <c r="C338" s="269"/>
      <c r="D338" s="90"/>
      <c r="E338" s="89"/>
      <c r="F338" s="91"/>
      <c r="G338" s="91"/>
      <c r="H338" s="89"/>
      <c r="I338" s="91"/>
      <c r="J338" s="89"/>
      <c r="K338" s="91"/>
      <c r="L338" s="91"/>
      <c r="M338" s="91"/>
      <c r="N338" s="91"/>
      <c r="O338" s="111"/>
    </row>
    <row r="339" spans="1:15" s="92" customFormat="1">
      <c r="A339" s="89"/>
      <c r="B339" s="89"/>
      <c r="C339" s="269"/>
      <c r="D339" s="90"/>
      <c r="E339" s="89"/>
      <c r="F339" s="91"/>
      <c r="G339" s="91"/>
      <c r="H339" s="89"/>
      <c r="I339" s="91"/>
      <c r="J339" s="89"/>
      <c r="K339" s="91"/>
      <c r="L339" s="91"/>
      <c r="M339" s="91"/>
      <c r="N339" s="91"/>
      <c r="O339" s="111"/>
    </row>
    <row r="340" spans="1:15" s="92" customFormat="1">
      <c r="A340" s="89"/>
      <c r="B340" s="89"/>
      <c r="C340" s="269"/>
      <c r="D340" s="90"/>
      <c r="E340" s="89"/>
      <c r="F340" s="91"/>
      <c r="G340" s="91"/>
      <c r="H340" s="89"/>
      <c r="I340" s="91"/>
      <c r="J340" s="89"/>
      <c r="K340" s="91"/>
      <c r="L340" s="91"/>
      <c r="M340" s="91"/>
      <c r="N340" s="91"/>
      <c r="O340" s="111"/>
    </row>
    <row r="341" spans="1:15" s="92" customFormat="1">
      <c r="A341" s="89"/>
      <c r="B341" s="89"/>
      <c r="C341" s="269"/>
      <c r="D341" s="90"/>
      <c r="E341" s="89"/>
      <c r="F341" s="91"/>
      <c r="G341" s="91"/>
      <c r="H341" s="89"/>
      <c r="I341" s="91"/>
      <c r="J341" s="89"/>
      <c r="K341" s="91"/>
      <c r="L341" s="91"/>
      <c r="M341" s="91"/>
      <c r="N341" s="91"/>
      <c r="O341" s="111"/>
    </row>
    <row r="342" spans="1:15" s="92" customFormat="1">
      <c r="A342" s="89"/>
      <c r="B342" s="89"/>
      <c r="C342" s="269"/>
      <c r="D342" s="90"/>
      <c r="E342" s="89"/>
      <c r="F342" s="91"/>
      <c r="G342" s="91"/>
      <c r="H342" s="89"/>
      <c r="I342" s="91"/>
      <c r="J342" s="89"/>
      <c r="K342" s="91"/>
      <c r="L342" s="91"/>
      <c r="M342" s="91"/>
      <c r="N342" s="91"/>
      <c r="O342" s="111"/>
    </row>
    <row r="343" spans="1:15" s="92" customFormat="1">
      <c r="A343" s="89"/>
      <c r="B343" s="89"/>
      <c r="C343" s="269"/>
      <c r="D343" s="90"/>
      <c r="E343" s="89"/>
      <c r="F343" s="91"/>
      <c r="G343" s="91"/>
      <c r="H343" s="89"/>
      <c r="I343" s="91"/>
      <c r="J343" s="89"/>
      <c r="K343" s="91"/>
      <c r="L343" s="91"/>
      <c r="M343" s="91"/>
      <c r="N343" s="91"/>
      <c r="O343" s="111"/>
    </row>
    <row r="344" spans="1:15" s="92" customFormat="1">
      <c r="A344" s="89"/>
      <c r="B344" s="89"/>
      <c r="C344" s="269"/>
      <c r="D344" s="90"/>
      <c r="E344" s="89"/>
      <c r="F344" s="91"/>
      <c r="G344" s="91"/>
      <c r="H344" s="89"/>
      <c r="I344" s="91"/>
      <c r="J344" s="89"/>
      <c r="K344" s="91"/>
      <c r="L344" s="91"/>
      <c r="M344" s="91"/>
      <c r="N344" s="91"/>
      <c r="O344" s="111"/>
    </row>
    <row r="345" spans="1:15" s="92" customFormat="1">
      <c r="A345" s="89"/>
      <c r="B345" s="89"/>
      <c r="C345" s="269"/>
      <c r="D345" s="90"/>
      <c r="E345" s="89"/>
      <c r="F345" s="91"/>
      <c r="G345" s="91"/>
      <c r="H345" s="89"/>
      <c r="I345" s="91"/>
      <c r="J345" s="89"/>
      <c r="K345" s="91"/>
      <c r="L345" s="91"/>
      <c r="M345" s="91"/>
      <c r="N345" s="91"/>
      <c r="O345" s="111"/>
    </row>
    <row r="346" spans="1:15" s="92" customFormat="1">
      <c r="A346" s="89"/>
      <c r="B346" s="89"/>
      <c r="C346" s="269"/>
      <c r="D346" s="90"/>
      <c r="E346" s="89"/>
      <c r="F346" s="91"/>
      <c r="G346" s="91"/>
      <c r="H346" s="89"/>
      <c r="I346" s="91"/>
      <c r="J346" s="89"/>
      <c r="K346" s="91"/>
      <c r="L346" s="91"/>
      <c r="M346" s="91"/>
      <c r="N346" s="91"/>
      <c r="O346" s="111"/>
    </row>
    <row r="347" spans="1:15" s="92" customFormat="1">
      <c r="A347" s="89"/>
      <c r="B347" s="89"/>
      <c r="C347" s="269"/>
      <c r="D347" s="90"/>
      <c r="E347" s="89"/>
      <c r="F347" s="91"/>
      <c r="G347" s="91"/>
      <c r="H347" s="89"/>
      <c r="I347" s="91"/>
      <c r="J347" s="89"/>
      <c r="K347" s="91"/>
      <c r="L347" s="91"/>
      <c r="M347" s="91"/>
      <c r="N347" s="91"/>
      <c r="O347" s="111"/>
    </row>
    <row r="348" spans="1:15" s="92" customFormat="1">
      <c r="A348" s="89"/>
      <c r="B348" s="89"/>
      <c r="C348" s="269"/>
      <c r="D348" s="90"/>
      <c r="E348" s="89"/>
      <c r="F348" s="91"/>
      <c r="G348" s="91"/>
      <c r="H348" s="89"/>
      <c r="I348" s="91"/>
      <c r="J348" s="89"/>
      <c r="K348" s="91"/>
      <c r="L348" s="91"/>
      <c r="M348" s="91"/>
      <c r="N348" s="91"/>
      <c r="O348" s="111"/>
    </row>
    <row r="349" spans="1:15" s="92" customFormat="1">
      <c r="A349" s="89"/>
      <c r="B349" s="89"/>
      <c r="C349" s="269"/>
      <c r="D349" s="90"/>
      <c r="E349" s="89"/>
      <c r="F349" s="91"/>
      <c r="G349" s="91"/>
      <c r="H349" s="89"/>
      <c r="I349" s="91"/>
      <c r="J349" s="89"/>
      <c r="K349" s="91"/>
      <c r="L349" s="91"/>
      <c r="M349" s="91"/>
      <c r="N349" s="91"/>
      <c r="O349" s="111"/>
    </row>
    <row r="350" spans="1:15" s="92" customFormat="1">
      <c r="A350" s="89"/>
      <c r="B350" s="89"/>
      <c r="C350" s="269"/>
      <c r="D350" s="90"/>
      <c r="E350" s="89"/>
      <c r="F350" s="91"/>
      <c r="G350" s="91"/>
      <c r="H350" s="89"/>
      <c r="I350" s="91"/>
      <c r="J350" s="89"/>
      <c r="K350" s="91"/>
      <c r="L350" s="91"/>
      <c r="M350" s="91"/>
      <c r="N350" s="91"/>
      <c r="O350" s="111"/>
    </row>
    <row r="351" spans="1:15" s="92" customFormat="1">
      <c r="A351" s="89"/>
      <c r="B351" s="89"/>
      <c r="C351" s="269"/>
      <c r="D351" s="90"/>
      <c r="E351" s="89"/>
      <c r="F351" s="91"/>
      <c r="G351" s="91"/>
      <c r="H351" s="89"/>
      <c r="I351" s="91"/>
      <c r="J351" s="89"/>
      <c r="K351" s="91"/>
      <c r="L351" s="91"/>
      <c r="M351" s="91"/>
      <c r="N351" s="91"/>
      <c r="O351" s="111"/>
    </row>
    <row r="352" spans="1:15" s="92" customFormat="1">
      <c r="A352" s="89"/>
      <c r="B352" s="89"/>
      <c r="C352" s="269"/>
      <c r="D352" s="90"/>
      <c r="E352" s="89"/>
      <c r="F352" s="91"/>
      <c r="G352" s="91"/>
      <c r="H352" s="89"/>
      <c r="I352" s="91"/>
      <c r="J352" s="89"/>
      <c r="K352" s="91"/>
      <c r="L352" s="91"/>
      <c r="M352" s="91"/>
      <c r="N352" s="91"/>
      <c r="O352" s="111"/>
    </row>
    <row r="353" spans="1:15" s="92" customFormat="1">
      <c r="A353" s="89"/>
      <c r="B353" s="89"/>
      <c r="C353" s="269"/>
      <c r="D353" s="90"/>
      <c r="E353" s="89"/>
      <c r="F353" s="91"/>
      <c r="G353" s="91"/>
      <c r="H353" s="89"/>
      <c r="I353" s="91"/>
      <c r="J353" s="89"/>
      <c r="K353" s="91"/>
      <c r="L353" s="91"/>
      <c r="M353" s="91"/>
      <c r="N353" s="91"/>
      <c r="O353" s="111"/>
    </row>
    <row r="354" spans="1:15" s="92" customFormat="1">
      <c r="A354" s="89"/>
      <c r="B354" s="89"/>
      <c r="C354" s="269"/>
      <c r="D354" s="90"/>
      <c r="E354" s="89"/>
      <c r="F354" s="91"/>
      <c r="G354" s="91"/>
      <c r="H354" s="89"/>
      <c r="I354" s="91"/>
      <c r="J354" s="89"/>
      <c r="K354" s="91"/>
      <c r="L354" s="91"/>
      <c r="M354" s="91"/>
      <c r="N354" s="91"/>
      <c r="O354" s="111"/>
    </row>
    <row r="355" spans="1:15" s="92" customFormat="1">
      <c r="A355" s="89"/>
      <c r="B355" s="89"/>
      <c r="C355" s="269"/>
      <c r="D355" s="90"/>
      <c r="E355" s="89"/>
      <c r="F355" s="91"/>
      <c r="G355" s="91"/>
      <c r="H355" s="89"/>
      <c r="I355" s="91"/>
      <c r="J355" s="89"/>
      <c r="K355" s="91"/>
      <c r="L355" s="91"/>
      <c r="M355" s="91"/>
      <c r="N355" s="91"/>
      <c r="O355" s="111"/>
    </row>
    <row r="356" spans="1:15" s="92" customFormat="1">
      <c r="A356" s="89"/>
      <c r="B356" s="89"/>
      <c r="C356" s="269"/>
      <c r="D356" s="90"/>
      <c r="E356" s="89"/>
      <c r="F356" s="91"/>
      <c r="G356" s="91"/>
      <c r="H356" s="89"/>
      <c r="I356" s="91"/>
      <c r="J356" s="89"/>
      <c r="K356" s="91"/>
      <c r="L356" s="91"/>
      <c r="M356" s="91"/>
      <c r="N356" s="91"/>
      <c r="O356" s="111"/>
    </row>
    <row r="357" spans="1:15" s="92" customFormat="1">
      <c r="A357" s="89"/>
      <c r="B357" s="89"/>
      <c r="C357" s="269"/>
      <c r="D357" s="90"/>
      <c r="E357" s="89"/>
      <c r="F357" s="91"/>
      <c r="G357" s="91"/>
      <c r="H357" s="89"/>
      <c r="I357" s="91"/>
      <c r="J357" s="89"/>
      <c r="K357" s="91"/>
      <c r="L357" s="91"/>
      <c r="M357" s="91"/>
      <c r="N357" s="91"/>
      <c r="O357" s="111"/>
    </row>
    <row r="358" spans="1:15" s="92" customFormat="1">
      <c r="A358" s="89"/>
      <c r="B358" s="89"/>
      <c r="C358" s="269"/>
      <c r="D358" s="90"/>
      <c r="E358" s="89"/>
      <c r="F358" s="91"/>
      <c r="G358" s="91"/>
      <c r="H358" s="89"/>
      <c r="I358" s="91"/>
      <c r="J358" s="89"/>
      <c r="K358" s="91"/>
      <c r="L358" s="91"/>
      <c r="M358" s="91"/>
      <c r="N358" s="91"/>
      <c r="O358" s="111"/>
    </row>
    <row r="359" spans="1:15" s="92" customFormat="1">
      <c r="A359" s="89"/>
      <c r="B359" s="89"/>
      <c r="C359" s="269"/>
      <c r="D359" s="90"/>
      <c r="E359" s="89"/>
      <c r="F359" s="91"/>
      <c r="G359" s="91"/>
      <c r="H359" s="89"/>
      <c r="I359" s="91"/>
      <c r="J359" s="89"/>
      <c r="K359" s="91"/>
      <c r="L359" s="91"/>
      <c r="M359" s="91"/>
      <c r="N359" s="91"/>
      <c r="O359" s="111"/>
    </row>
    <row r="360" spans="1:15" s="92" customFormat="1">
      <c r="A360" s="89"/>
      <c r="B360" s="89"/>
      <c r="C360" s="269"/>
      <c r="D360" s="90"/>
      <c r="E360" s="89"/>
      <c r="F360" s="91"/>
      <c r="G360" s="91"/>
      <c r="H360" s="89"/>
      <c r="I360" s="91"/>
      <c r="J360" s="89"/>
      <c r="K360" s="91"/>
      <c r="L360" s="91"/>
      <c r="M360" s="91"/>
      <c r="N360" s="91"/>
      <c r="O360" s="111"/>
    </row>
    <row r="361" spans="1:15" s="92" customFormat="1">
      <c r="A361" s="89"/>
      <c r="B361" s="89"/>
      <c r="C361" s="269"/>
      <c r="D361" s="90"/>
      <c r="E361" s="89"/>
      <c r="F361" s="91"/>
      <c r="G361" s="91"/>
      <c r="H361" s="89"/>
      <c r="I361" s="91"/>
      <c r="J361" s="89"/>
      <c r="K361" s="91"/>
      <c r="L361" s="91"/>
      <c r="M361" s="91"/>
      <c r="N361" s="91"/>
      <c r="O361" s="111"/>
    </row>
    <row r="362" spans="1:15" s="92" customFormat="1">
      <c r="A362" s="89"/>
      <c r="B362" s="89"/>
      <c r="C362" s="269"/>
      <c r="D362" s="90"/>
      <c r="E362" s="89"/>
      <c r="F362" s="91"/>
      <c r="G362" s="91"/>
      <c r="H362" s="89"/>
      <c r="I362" s="91"/>
      <c r="J362" s="89"/>
      <c r="K362" s="91"/>
      <c r="L362" s="91"/>
      <c r="M362" s="91"/>
      <c r="N362" s="91"/>
      <c r="O362" s="111"/>
    </row>
    <row r="363" spans="1:15" s="92" customFormat="1">
      <c r="A363" s="89"/>
      <c r="B363" s="89"/>
      <c r="C363" s="269"/>
      <c r="D363" s="90"/>
      <c r="E363" s="89"/>
      <c r="F363" s="91"/>
      <c r="G363" s="91"/>
      <c r="H363" s="89"/>
      <c r="I363" s="91"/>
      <c r="J363" s="89"/>
      <c r="K363" s="91"/>
      <c r="L363" s="91"/>
      <c r="M363" s="91"/>
      <c r="N363" s="91"/>
      <c r="O363" s="111"/>
    </row>
    <row r="364" spans="1:15" s="92" customFormat="1">
      <c r="A364" s="89"/>
      <c r="B364" s="89"/>
      <c r="C364" s="269"/>
      <c r="D364" s="90"/>
      <c r="E364" s="89"/>
      <c r="F364" s="91"/>
      <c r="G364" s="91"/>
      <c r="H364" s="89"/>
      <c r="I364" s="91"/>
      <c r="J364" s="89"/>
      <c r="K364" s="91"/>
      <c r="L364" s="91"/>
      <c r="M364" s="91"/>
      <c r="N364" s="91"/>
      <c r="O364" s="111"/>
    </row>
    <row r="365" spans="1:15" s="92" customFormat="1">
      <c r="A365" s="89"/>
      <c r="B365" s="89"/>
      <c r="C365" s="269"/>
      <c r="D365" s="90"/>
      <c r="E365" s="89"/>
      <c r="F365" s="91"/>
      <c r="G365" s="91"/>
      <c r="H365" s="89"/>
      <c r="I365" s="91"/>
      <c r="J365" s="89"/>
      <c r="K365" s="91"/>
      <c r="L365" s="91"/>
      <c r="M365" s="91"/>
      <c r="N365" s="91"/>
      <c r="O365" s="111"/>
    </row>
    <row r="366" spans="1:15" s="92" customFormat="1">
      <c r="A366" s="89"/>
      <c r="B366" s="89"/>
      <c r="C366" s="269"/>
      <c r="D366" s="90"/>
      <c r="E366" s="89"/>
      <c r="F366" s="91"/>
      <c r="G366" s="91"/>
      <c r="H366" s="89"/>
      <c r="I366" s="91"/>
      <c r="J366" s="89"/>
      <c r="K366" s="91"/>
      <c r="L366" s="91"/>
      <c r="M366" s="91"/>
      <c r="N366" s="91"/>
      <c r="O366" s="111"/>
    </row>
    <row r="367" spans="1:15" s="92" customFormat="1">
      <c r="A367" s="89"/>
      <c r="B367" s="89"/>
      <c r="C367" s="269"/>
      <c r="D367" s="90"/>
      <c r="E367" s="89"/>
      <c r="F367" s="91"/>
      <c r="G367" s="91"/>
      <c r="H367" s="89"/>
      <c r="I367" s="91"/>
      <c r="J367" s="89"/>
      <c r="K367" s="91"/>
      <c r="L367" s="91"/>
      <c r="M367" s="91"/>
      <c r="N367" s="91"/>
      <c r="O367" s="111"/>
    </row>
    <row r="368" spans="1:15" s="92" customFormat="1">
      <c r="A368" s="89"/>
      <c r="B368" s="89"/>
      <c r="C368" s="269"/>
      <c r="D368" s="90"/>
      <c r="E368" s="89"/>
      <c r="F368" s="91"/>
      <c r="G368" s="91"/>
      <c r="H368" s="89"/>
      <c r="I368" s="91"/>
      <c r="J368" s="89"/>
      <c r="K368" s="91"/>
      <c r="L368" s="91"/>
      <c r="M368" s="91"/>
      <c r="N368" s="91"/>
      <c r="O368" s="111"/>
    </row>
    <row r="369" spans="1:15" s="92" customFormat="1">
      <c r="A369" s="89"/>
      <c r="B369" s="89"/>
      <c r="C369" s="269"/>
      <c r="D369" s="90"/>
      <c r="E369" s="89"/>
      <c r="F369" s="91"/>
      <c r="G369" s="91"/>
      <c r="H369" s="89"/>
      <c r="I369" s="91"/>
      <c r="J369" s="89"/>
      <c r="K369" s="91"/>
      <c r="L369" s="91"/>
      <c r="M369" s="91"/>
      <c r="N369" s="91"/>
      <c r="O369" s="111"/>
    </row>
    <row r="370" spans="1:15" s="92" customFormat="1">
      <c r="A370" s="89"/>
      <c r="B370" s="89"/>
      <c r="C370" s="269"/>
      <c r="D370" s="90"/>
      <c r="E370" s="89"/>
      <c r="F370" s="91"/>
      <c r="G370" s="91"/>
      <c r="H370" s="89"/>
      <c r="I370" s="91"/>
      <c r="J370" s="89"/>
      <c r="K370" s="91"/>
      <c r="L370" s="91"/>
      <c r="M370" s="91"/>
      <c r="N370" s="91"/>
      <c r="O370" s="111"/>
    </row>
    <row r="371" spans="1:15" s="92" customFormat="1">
      <c r="A371" s="89"/>
      <c r="B371" s="89"/>
      <c r="C371" s="269"/>
      <c r="D371" s="90"/>
      <c r="E371" s="89"/>
      <c r="F371" s="91"/>
      <c r="G371" s="91"/>
      <c r="H371" s="89"/>
      <c r="I371" s="91"/>
      <c r="J371" s="89"/>
      <c r="K371" s="91"/>
      <c r="L371" s="91"/>
      <c r="M371" s="91"/>
      <c r="N371" s="91"/>
      <c r="O371" s="111"/>
    </row>
    <row r="372" spans="1:15" s="92" customFormat="1">
      <c r="A372" s="89"/>
      <c r="B372" s="89"/>
      <c r="C372" s="269"/>
      <c r="D372" s="90"/>
      <c r="E372" s="89"/>
      <c r="F372" s="91"/>
      <c r="G372" s="91"/>
      <c r="H372" s="89"/>
      <c r="I372" s="91"/>
      <c r="J372" s="89"/>
      <c r="K372" s="91"/>
      <c r="L372" s="91"/>
      <c r="M372" s="91"/>
      <c r="N372" s="91"/>
      <c r="O372" s="111"/>
    </row>
    <row r="373" spans="1:15" s="92" customFormat="1">
      <c r="A373" s="89"/>
      <c r="B373" s="89"/>
      <c r="C373" s="269"/>
      <c r="D373" s="90"/>
      <c r="E373" s="89"/>
      <c r="F373" s="91"/>
      <c r="G373" s="91"/>
      <c r="H373" s="89"/>
      <c r="I373" s="91"/>
      <c r="J373" s="89"/>
      <c r="K373" s="91"/>
      <c r="L373" s="91"/>
      <c r="M373" s="91"/>
      <c r="N373" s="91"/>
      <c r="O373" s="111"/>
    </row>
    <row r="374" spans="1:15" s="92" customFormat="1">
      <c r="A374" s="89"/>
      <c r="B374" s="89"/>
      <c r="C374" s="269"/>
      <c r="D374" s="90"/>
      <c r="E374" s="89"/>
      <c r="F374" s="91"/>
      <c r="G374" s="91"/>
      <c r="H374" s="89"/>
      <c r="I374" s="91"/>
      <c r="J374" s="89"/>
      <c r="K374" s="91"/>
      <c r="L374" s="91"/>
      <c r="M374" s="91"/>
      <c r="N374" s="91"/>
      <c r="O374" s="111"/>
    </row>
    <row r="375" spans="1:15" s="92" customFormat="1">
      <c r="A375" s="89"/>
      <c r="B375" s="89"/>
      <c r="C375" s="269"/>
      <c r="D375" s="90"/>
      <c r="E375" s="89"/>
      <c r="F375" s="91"/>
      <c r="G375" s="91"/>
      <c r="H375" s="89"/>
      <c r="I375" s="91"/>
      <c r="J375" s="89"/>
      <c r="K375" s="91"/>
      <c r="L375" s="91"/>
      <c r="M375" s="91"/>
      <c r="N375" s="91"/>
      <c r="O375" s="111"/>
    </row>
    <row r="376" spans="1:15" s="92" customFormat="1">
      <c r="A376" s="89"/>
      <c r="B376" s="89"/>
      <c r="C376" s="269"/>
      <c r="D376" s="90"/>
      <c r="E376" s="89"/>
      <c r="F376" s="91"/>
      <c r="G376" s="91"/>
      <c r="H376" s="89"/>
      <c r="I376" s="91"/>
      <c r="J376" s="89"/>
      <c r="K376" s="91"/>
      <c r="L376" s="91"/>
      <c r="M376" s="91"/>
      <c r="N376" s="91"/>
      <c r="O376" s="111"/>
    </row>
    <row r="377" spans="1:15" s="92" customFormat="1">
      <c r="A377" s="89"/>
      <c r="B377" s="89"/>
      <c r="C377" s="269"/>
      <c r="D377" s="90"/>
      <c r="E377" s="89"/>
      <c r="F377" s="91"/>
      <c r="G377" s="91"/>
      <c r="H377" s="89"/>
      <c r="I377" s="91"/>
      <c r="J377" s="89"/>
      <c r="K377" s="91"/>
      <c r="L377" s="91"/>
      <c r="M377" s="91"/>
      <c r="N377" s="91"/>
      <c r="O377" s="111"/>
    </row>
    <row r="378" spans="1:15" s="92" customFormat="1">
      <c r="A378" s="89"/>
      <c r="B378" s="89"/>
      <c r="C378" s="269"/>
      <c r="D378" s="90"/>
      <c r="E378" s="89"/>
      <c r="F378" s="91"/>
      <c r="G378" s="91"/>
      <c r="H378" s="89"/>
      <c r="I378" s="91"/>
      <c r="J378" s="89"/>
      <c r="K378" s="91"/>
      <c r="L378" s="91"/>
      <c r="M378" s="91"/>
      <c r="N378" s="91"/>
      <c r="O378" s="111"/>
    </row>
    <row r="379" spans="1:15" s="92" customFormat="1">
      <c r="A379" s="89"/>
      <c r="B379" s="89"/>
      <c r="C379" s="269"/>
      <c r="D379" s="90"/>
      <c r="E379" s="89"/>
      <c r="F379" s="91"/>
      <c r="G379" s="91"/>
      <c r="H379" s="89"/>
      <c r="I379" s="91"/>
      <c r="J379" s="89"/>
      <c r="K379" s="91"/>
      <c r="L379" s="91"/>
      <c r="M379" s="91"/>
      <c r="N379" s="91"/>
      <c r="O379" s="111"/>
    </row>
    <row r="380" spans="1:15" s="92" customFormat="1">
      <c r="A380" s="89"/>
      <c r="B380" s="89"/>
      <c r="C380" s="269"/>
      <c r="D380" s="90"/>
      <c r="E380" s="89"/>
      <c r="F380" s="91"/>
      <c r="G380" s="91"/>
      <c r="H380" s="89"/>
      <c r="I380" s="91"/>
      <c r="J380" s="89"/>
      <c r="K380" s="91"/>
      <c r="L380" s="91"/>
      <c r="M380" s="91"/>
      <c r="N380" s="91"/>
      <c r="O380" s="111"/>
    </row>
    <row r="381" spans="1:15" s="92" customFormat="1">
      <c r="A381" s="89"/>
      <c r="B381" s="89"/>
      <c r="C381" s="269"/>
      <c r="D381" s="90"/>
      <c r="E381" s="89"/>
      <c r="F381" s="91"/>
      <c r="G381" s="91"/>
      <c r="H381" s="89"/>
      <c r="I381" s="91"/>
      <c r="J381" s="89"/>
      <c r="K381" s="91"/>
      <c r="L381" s="91"/>
      <c r="M381" s="91"/>
      <c r="N381" s="91"/>
      <c r="O381" s="111"/>
    </row>
    <row r="382" spans="1:15" s="92" customFormat="1">
      <c r="A382" s="89"/>
      <c r="B382" s="89"/>
      <c r="C382" s="269"/>
      <c r="D382" s="90"/>
      <c r="E382" s="89"/>
      <c r="F382" s="91"/>
      <c r="G382" s="91"/>
      <c r="H382" s="89"/>
      <c r="I382" s="91"/>
      <c r="J382" s="89"/>
      <c r="K382" s="91"/>
      <c r="L382" s="91"/>
      <c r="M382" s="91"/>
      <c r="N382" s="91"/>
      <c r="O382" s="111"/>
    </row>
    <row r="383" spans="1:15" s="92" customFormat="1">
      <c r="A383" s="89"/>
      <c r="B383" s="89"/>
      <c r="C383" s="269"/>
      <c r="D383" s="90"/>
      <c r="E383" s="89"/>
      <c r="F383" s="91"/>
      <c r="G383" s="91"/>
      <c r="H383" s="89"/>
      <c r="I383" s="91"/>
      <c r="J383" s="89"/>
      <c r="K383" s="91"/>
      <c r="L383" s="91"/>
      <c r="M383" s="91"/>
      <c r="N383" s="91"/>
      <c r="O383" s="111"/>
    </row>
    <row r="384" spans="1:15" s="92" customFormat="1">
      <c r="A384" s="89"/>
      <c r="B384" s="89"/>
      <c r="C384" s="269"/>
      <c r="D384" s="90"/>
      <c r="E384" s="89"/>
      <c r="F384" s="91"/>
      <c r="G384" s="91"/>
      <c r="H384" s="89"/>
      <c r="I384" s="91"/>
      <c r="J384" s="89"/>
      <c r="K384" s="91"/>
      <c r="L384" s="91"/>
      <c r="M384" s="91"/>
      <c r="N384" s="91"/>
      <c r="O384" s="111"/>
    </row>
    <row r="385" spans="1:15" s="92" customFormat="1">
      <c r="A385" s="89"/>
      <c r="B385" s="89"/>
      <c r="C385" s="269"/>
      <c r="D385" s="90"/>
      <c r="E385" s="89"/>
      <c r="F385" s="91"/>
      <c r="G385" s="91"/>
      <c r="H385" s="89"/>
      <c r="I385" s="91"/>
      <c r="J385" s="89"/>
      <c r="K385" s="91"/>
      <c r="L385" s="91"/>
      <c r="M385" s="91"/>
      <c r="N385" s="91"/>
      <c r="O385" s="111"/>
    </row>
    <row r="386" spans="1:15" s="92" customFormat="1">
      <c r="A386" s="89"/>
      <c r="B386" s="89"/>
      <c r="C386" s="269"/>
      <c r="D386" s="90"/>
      <c r="E386" s="89"/>
      <c r="F386" s="91"/>
      <c r="G386" s="91"/>
      <c r="H386" s="89"/>
      <c r="I386" s="91"/>
      <c r="J386" s="89"/>
      <c r="K386" s="91"/>
      <c r="L386" s="91"/>
      <c r="M386" s="91"/>
      <c r="N386" s="91"/>
      <c r="O386" s="111"/>
    </row>
    <row r="387" spans="1:15" s="92" customFormat="1">
      <c r="A387" s="89"/>
      <c r="B387" s="89"/>
      <c r="C387" s="269"/>
      <c r="D387" s="90"/>
      <c r="E387" s="89"/>
      <c r="F387" s="91"/>
      <c r="G387" s="91"/>
      <c r="H387" s="89"/>
      <c r="I387" s="91"/>
      <c r="J387" s="89"/>
      <c r="K387" s="91"/>
      <c r="L387" s="91"/>
      <c r="M387" s="91"/>
      <c r="N387" s="91"/>
      <c r="O387" s="111"/>
    </row>
    <row r="388" spans="1:15" s="92" customFormat="1">
      <c r="A388" s="89"/>
      <c r="B388" s="89"/>
      <c r="C388" s="269"/>
      <c r="D388" s="90"/>
      <c r="E388" s="89"/>
      <c r="F388" s="91"/>
      <c r="G388" s="91"/>
      <c r="H388" s="89"/>
      <c r="I388" s="91"/>
      <c r="J388" s="89"/>
      <c r="K388" s="91"/>
      <c r="L388" s="91"/>
      <c r="M388" s="91"/>
      <c r="N388" s="91"/>
      <c r="O388" s="111"/>
    </row>
    <row r="389" spans="1:15" s="92" customFormat="1">
      <c r="A389" s="89"/>
      <c r="B389" s="89"/>
      <c r="C389" s="269"/>
      <c r="D389" s="90"/>
      <c r="E389" s="89"/>
      <c r="F389" s="91"/>
      <c r="G389" s="91"/>
      <c r="H389" s="89"/>
      <c r="I389" s="91"/>
      <c r="J389" s="89"/>
      <c r="K389" s="91"/>
      <c r="L389" s="91"/>
      <c r="M389" s="91"/>
      <c r="N389" s="91"/>
      <c r="O389" s="111"/>
    </row>
    <row r="390" spans="1:15" s="92" customFormat="1">
      <c r="A390" s="89"/>
      <c r="B390" s="89"/>
      <c r="C390" s="269"/>
      <c r="D390" s="90"/>
      <c r="E390" s="89"/>
      <c r="F390" s="91"/>
      <c r="G390" s="91"/>
      <c r="H390" s="89"/>
      <c r="I390" s="91"/>
      <c r="J390" s="89"/>
      <c r="K390" s="91"/>
      <c r="L390" s="91"/>
      <c r="M390" s="91"/>
      <c r="N390" s="91"/>
      <c r="O390" s="111"/>
    </row>
    <row r="391" spans="1:15" s="92" customFormat="1">
      <c r="A391" s="89"/>
      <c r="B391" s="89"/>
      <c r="C391" s="269"/>
      <c r="D391" s="90"/>
      <c r="E391" s="89"/>
      <c r="F391" s="91"/>
      <c r="G391" s="91"/>
      <c r="H391" s="89"/>
      <c r="I391" s="91"/>
      <c r="J391" s="89"/>
      <c r="K391" s="91"/>
      <c r="L391" s="91"/>
      <c r="M391" s="91"/>
      <c r="N391" s="91"/>
      <c r="O391" s="111"/>
    </row>
    <row r="392" spans="1:15" s="92" customFormat="1">
      <c r="A392" s="89"/>
      <c r="B392" s="89"/>
      <c r="C392" s="269"/>
      <c r="D392" s="90"/>
      <c r="E392" s="89"/>
      <c r="F392" s="91"/>
      <c r="G392" s="91"/>
      <c r="H392" s="89"/>
      <c r="I392" s="91"/>
      <c r="J392" s="89"/>
      <c r="K392" s="91"/>
      <c r="L392" s="91"/>
      <c r="M392" s="91"/>
      <c r="N392" s="91"/>
      <c r="O392" s="111"/>
    </row>
    <row r="393" spans="1:15" s="92" customFormat="1">
      <c r="A393" s="89"/>
      <c r="B393" s="89"/>
      <c r="C393" s="269"/>
      <c r="D393" s="90"/>
      <c r="E393" s="89"/>
      <c r="F393" s="91"/>
      <c r="G393" s="91"/>
      <c r="H393" s="89"/>
      <c r="I393" s="91"/>
      <c r="J393" s="89"/>
      <c r="K393" s="91"/>
      <c r="L393" s="91"/>
      <c r="M393" s="91"/>
      <c r="N393" s="91"/>
      <c r="O393" s="111"/>
    </row>
    <row r="394" spans="1:15" s="92" customFormat="1">
      <c r="A394" s="89"/>
      <c r="B394" s="89"/>
      <c r="C394" s="269"/>
      <c r="D394" s="90"/>
      <c r="E394" s="89"/>
      <c r="F394" s="91"/>
      <c r="G394" s="91"/>
      <c r="H394" s="89"/>
      <c r="I394" s="91"/>
      <c r="J394" s="89"/>
      <c r="K394" s="91"/>
      <c r="L394" s="91"/>
      <c r="M394" s="91"/>
      <c r="N394" s="91"/>
      <c r="O394" s="111"/>
    </row>
    <row r="395" spans="1:15" s="92" customFormat="1">
      <c r="A395" s="89"/>
      <c r="B395" s="89"/>
      <c r="C395" s="269"/>
      <c r="D395" s="90"/>
      <c r="E395" s="89"/>
      <c r="F395" s="91"/>
      <c r="G395" s="91"/>
      <c r="H395" s="89"/>
      <c r="I395" s="91"/>
      <c r="J395" s="89"/>
      <c r="K395" s="91"/>
      <c r="L395" s="91"/>
      <c r="M395" s="91"/>
      <c r="N395" s="91"/>
      <c r="O395" s="111"/>
    </row>
    <row r="396" spans="1:15" s="92" customFormat="1">
      <c r="A396" s="89"/>
      <c r="B396" s="89"/>
      <c r="C396" s="269"/>
      <c r="D396" s="90"/>
      <c r="E396" s="89"/>
      <c r="F396" s="91"/>
      <c r="G396" s="91"/>
      <c r="H396" s="89"/>
      <c r="I396" s="91"/>
      <c r="J396" s="89"/>
      <c r="K396" s="91"/>
      <c r="L396" s="91"/>
      <c r="M396" s="91"/>
      <c r="N396" s="91"/>
      <c r="O396" s="111"/>
    </row>
    <row r="397" spans="1:15" s="92" customFormat="1">
      <c r="A397" s="89"/>
      <c r="B397" s="89"/>
      <c r="C397" s="269"/>
      <c r="D397" s="90"/>
      <c r="E397" s="89"/>
      <c r="F397" s="91"/>
      <c r="G397" s="91"/>
      <c r="H397" s="89"/>
      <c r="I397" s="91"/>
      <c r="J397" s="89"/>
      <c r="K397" s="91"/>
      <c r="L397" s="91"/>
      <c r="M397" s="91"/>
      <c r="N397" s="91"/>
      <c r="O397" s="111"/>
    </row>
  </sheetData>
  <sheetProtection algorithmName="SHA-512" hashValue="NO/AVmvNDFvEs2kvIiPLXFV0MdxsTMgPjd7UT5z/TsQrBTsv7Z24MsJdoQuQbH6YQH+11YDopBs9cuRrihgeqg==" saltValue="aQfVNY7qIS9sdeP6M6PNHg==" spinCount="100000" sheet="1" objects="1" scenarios="1" selectLockedCells="1" selectUnlockedCells="1"/>
  <mergeCells count="204">
    <mergeCell ref="A327:O327"/>
    <mergeCell ref="I318:I320"/>
    <mergeCell ref="A321:A326"/>
    <mergeCell ref="B321:D326"/>
    <mergeCell ref="I321:K326"/>
    <mergeCell ref="O321:O326"/>
    <mergeCell ref="M323:M325"/>
    <mergeCell ref="E313:E314"/>
    <mergeCell ref="F313:F314"/>
    <mergeCell ref="E315:E316"/>
    <mergeCell ref="F315:F316"/>
    <mergeCell ref="A318:A320"/>
    <mergeCell ref="B318:B320"/>
    <mergeCell ref="E298:E304"/>
    <mergeCell ref="F298:F304"/>
    <mergeCell ref="I298:I316"/>
    <mergeCell ref="K298:K304"/>
    <mergeCell ref="K305:K309"/>
    <mergeCell ref="O306:O308"/>
    <mergeCell ref="M307:M308"/>
    <mergeCell ref="E310:E312"/>
    <mergeCell ref="F310:F312"/>
    <mergeCell ref="K310:K316"/>
    <mergeCell ref="M266:M272"/>
    <mergeCell ref="N266:N272"/>
    <mergeCell ref="O266:O272"/>
    <mergeCell ref="K275:K278"/>
    <mergeCell ref="K279:K292"/>
    <mergeCell ref="M280:M281"/>
    <mergeCell ref="O282:O290"/>
    <mergeCell ref="C259:C260"/>
    <mergeCell ref="D259:D260"/>
    <mergeCell ref="K259:K261"/>
    <mergeCell ref="I262:I297"/>
    <mergeCell ref="K262:K265"/>
    <mergeCell ref="K266:K274"/>
    <mergeCell ref="K293:K295"/>
    <mergeCell ref="C296:C297"/>
    <mergeCell ref="D296:D297"/>
    <mergeCell ref="K296:K297"/>
    <mergeCell ref="O229:O234"/>
    <mergeCell ref="M236:M237"/>
    <mergeCell ref="M239:M244"/>
    <mergeCell ref="O239:O244"/>
    <mergeCell ref="E246:E248"/>
    <mergeCell ref="M246:M248"/>
    <mergeCell ref="O246:O248"/>
    <mergeCell ref="O203:O222"/>
    <mergeCell ref="M206:M210"/>
    <mergeCell ref="M212:M214"/>
    <mergeCell ref="M223:M225"/>
    <mergeCell ref="O223:O225"/>
    <mergeCell ref="M227:M228"/>
    <mergeCell ref="O227:O228"/>
    <mergeCell ref="I201:I202"/>
    <mergeCell ref="K201:K202"/>
    <mergeCell ref="D203:D206"/>
    <mergeCell ref="I203:I261"/>
    <mergeCell ref="K203:K258"/>
    <mergeCell ref="M203:M205"/>
    <mergeCell ref="M229:M234"/>
    <mergeCell ref="E249:E250"/>
    <mergeCell ref="C166:D166"/>
    <mergeCell ref="I166:I200"/>
    <mergeCell ref="J166:K200"/>
    <mergeCell ref="M170:M179"/>
    <mergeCell ref="O170:O182"/>
    <mergeCell ref="M180:M181"/>
    <mergeCell ref="M198:M200"/>
    <mergeCell ref="O198:O200"/>
    <mergeCell ref="I146:I165"/>
    <mergeCell ref="K146:K164"/>
    <mergeCell ref="O146:O165"/>
    <mergeCell ref="E148:E149"/>
    <mergeCell ref="F148:F149"/>
    <mergeCell ref="E150:E151"/>
    <mergeCell ref="E153:E154"/>
    <mergeCell ref="F153:F154"/>
    <mergeCell ref="M153:M154"/>
    <mergeCell ref="M161:M164"/>
    <mergeCell ref="K140:K143"/>
    <mergeCell ref="M140:M141"/>
    <mergeCell ref="O140:O141"/>
    <mergeCell ref="B144:B145"/>
    <mergeCell ref="I144:I145"/>
    <mergeCell ref="F114:F115"/>
    <mergeCell ref="I114:I116"/>
    <mergeCell ref="K114:K115"/>
    <mergeCell ref="I117:I143"/>
    <mergeCell ref="K117:K139"/>
    <mergeCell ref="M119:M121"/>
    <mergeCell ref="M122:M123"/>
    <mergeCell ref="M124:M125"/>
    <mergeCell ref="M126:M127"/>
    <mergeCell ref="K108:K111"/>
    <mergeCell ref="O108:O139"/>
    <mergeCell ref="M109:M110"/>
    <mergeCell ref="D112:D113"/>
    <mergeCell ref="K112:K113"/>
    <mergeCell ref="A114:A116"/>
    <mergeCell ref="B114:B116"/>
    <mergeCell ref="C114:C115"/>
    <mergeCell ref="D114:D115"/>
    <mergeCell ref="E114:E115"/>
    <mergeCell ref="E133:E134"/>
    <mergeCell ref="F133:F134"/>
    <mergeCell ref="F82:F85"/>
    <mergeCell ref="K82:K107"/>
    <mergeCell ref="E87:E90"/>
    <mergeCell ref="E92:E93"/>
    <mergeCell ref="F92:F93"/>
    <mergeCell ref="M106:M107"/>
    <mergeCell ref="K71:K73"/>
    <mergeCell ref="O71:O73"/>
    <mergeCell ref="E74:E75"/>
    <mergeCell ref="F74:F75"/>
    <mergeCell ref="G74:G75"/>
    <mergeCell ref="K74:K81"/>
    <mergeCell ref="L74:L75"/>
    <mergeCell ref="M74:M75"/>
    <mergeCell ref="O74:O107"/>
    <mergeCell ref="E82:E85"/>
    <mergeCell ref="N58:N62"/>
    <mergeCell ref="O58:O62"/>
    <mergeCell ref="M59:M62"/>
    <mergeCell ref="G63:G64"/>
    <mergeCell ref="K63:K70"/>
    <mergeCell ref="L63:L64"/>
    <mergeCell ref="M63:M69"/>
    <mergeCell ref="O63:O70"/>
    <mergeCell ref="A58:A73"/>
    <mergeCell ref="B58:B73"/>
    <mergeCell ref="E58:E62"/>
    <mergeCell ref="F58:F62"/>
    <mergeCell ref="I58:I73"/>
    <mergeCell ref="K58:K62"/>
    <mergeCell ref="C71:C72"/>
    <mergeCell ref="D71:D72"/>
    <mergeCell ref="E71:E72"/>
    <mergeCell ref="F71:F72"/>
    <mergeCell ref="E33:E34"/>
    <mergeCell ref="M33:M34"/>
    <mergeCell ref="C52:C56"/>
    <mergeCell ref="D52:D56"/>
    <mergeCell ref="K52:K56"/>
    <mergeCell ref="N52:N54"/>
    <mergeCell ref="O52:O54"/>
    <mergeCell ref="M53:M56"/>
    <mergeCell ref="E55:E56"/>
    <mergeCell ref="F55:F56"/>
    <mergeCell ref="N55:N56"/>
    <mergeCell ref="O55:O56"/>
    <mergeCell ref="N11:N13"/>
    <mergeCell ref="O11:O13"/>
    <mergeCell ref="A14:A57"/>
    <mergeCell ref="I14:I57"/>
    <mergeCell ref="K14:K21"/>
    <mergeCell ref="D22:D32"/>
    <mergeCell ref="E22:E23"/>
    <mergeCell ref="F22:F23"/>
    <mergeCell ref="K22:K51"/>
    <mergeCell ref="N22:N34"/>
    <mergeCell ref="M35:M38"/>
    <mergeCell ref="N39:N40"/>
    <mergeCell ref="O39:O51"/>
    <mergeCell ref="M40:M44"/>
    <mergeCell ref="M45:M46"/>
    <mergeCell ref="E47:E49"/>
    <mergeCell ref="F47:F49"/>
    <mergeCell ref="N50:N51"/>
    <mergeCell ref="O22:O34"/>
    <mergeCell ref="M24:M25"/>
    <mergeCell ref="E27:E30"/>
    <mergeCell ref="F27:F30"/>
    <mergeCell ref="M27:M29"/>
    <mergeCell ref="M30:M31"/>
    <mergeCell ref="A11:A13"/>
    <mergeCell ref="B11:B13"/>
    <mergeCell ref="C11:D13"/>
    <mergeCell ref="E11:F13"/>
    <mergeCell ref="I11:I13"/>
    <mergeCell ref="J11:K11"/>
    <mergeCell ref="M11:M13"/>
    <mergeCell ref="B4:B10"/>
    <mergeCell ref="C4:D4"/>
    <mergeCell ref="I4:I10"/>
    <mergeCell ref="J4:K10"/>
    <mergeCell ref="O4:O10"/>
    <mergeCell ref="E5:E6"/>
    <mergeCell ref="F5:F6"/>
    <mergeCell ref="M5:M6"/>
    <mergeCell ref="E7:E9"/>
    <mergeCell ref="F7:F9"/>
    <mergeCell ref="A1:O1"/>
    <mergeCell ref="B2:D2"/>
    <mergeCell ref="A3:B3"/>
    <mergeCell ref="C3:D3"/>
    <mergeCell ref="E3:F3"/>
    <mergeCell ref="H3:I3"/>
    <mergeCell ref="J3:K3"/>
    <mergeCell ref="G7:G9"/>
    <mergeCell ref="L7:L9"/>
    <mergeCell ref="M7:M9"/>
    <mergeCell ref="M2:O2"/>
  </mergeCells>
  <phoneticPr fontId="4"/>
  <conditionalFormatting sqref="P327:Q327">
    <cfRule type="expression" priority="38">
      <formula>"A1=&lt;&gt;空自標準文書保存期間基準!A1"</formula>
    </cfRule>
  </conditionalFormatting>
  <conditionalFormatting sqref="P327:Q327">
    <cfRule type="expression" priority="37">
      <formula>#REF!&lt;&gt;P327</formula>
    </cfRule>
  </conditionalFormatting>
  <conditionalFormatting sqref="G23:H23 M23">
    <cfRule type="expression" priority="36">
      <formula>"A1=&lt;&gt;空自標準文書保存期間基準!A1"</formula>
    </cfRule>
  </conditionalFormatting>
  <conditionalFormatting sqref="G23:H23 M23">
    <cfRule type="expression" priority="35">
      <formula>#REF!&lt;&gt;G23</formula>
    </cfRule>
  </conditionalFormatting>
  <conditionalFormatting sqref="G27:H31">
    <cfRule type="expression" priority="34">
      <formula>"A1=&lt;&gt;空自標準文書保存期間基準!A1"</formula>
    </cfRule>
  </conditionalFormatting>
  <conditionalFormatting sqref="G27:H31">
    <cfRule type="expression" priority="33">
      <formula>#REF!&lt;&gt;G27</formula>
    </cfRule>
  </conditionalFormatting>
  <conditionalFormatting sqref="G39:H39">
    <cfRule type="expression" priority="32">
      <formula>"A1=&lt;&gt;空自標準文書保存期間基準!A1"</formula>
    </cfRule>
  </conditionalFormatting>
  <conditionalFormatting sqref="G39:H39">
    <cfRule type="expression" priority="31">
      <formula>#REF!&lt;&gt;G39</formula>
    </cfRule>
  </conditionalFormatting>
  <conditionalFormatting sqref="G50:H50">
    <cfRule type="expression" priority="30">
      <formula>"A1=&lt;&gt;空自標準文書保存期間基準!A1"</formula>
    </cfRule>
  </conditionalFormatting>
  <conditionalFormatting sqref="G50:H50">
    <cfRule type="expression" priority="29">
      <formula>#REF!&lt;&gt;G50</formula>
    </cfRule>
  </conditionalFormatting>
  <conditionalFormatting sqref="G51:H51">
    <cfRule type="expression" priority="28">
      <formula>"A1=&lt;&gt;空自標準文書保存期間基準!A1"</formula>
    </cfRule>
  </conditionalFormatting>
  <conditionalFormatting sqref="G51:H51">
    <cfRule type="expression" priority="27">
      <formula>#REF!&lt;&gt;G51</formula>
    </cfRule>
  </conditionalFormatting>
  <conditionalFormatting sqref="C52:D54">
    <cfRule type="expression" priority="26">
      <formula>"A1=&lt;&gt;空自標準文書保存期間基準!A1"</formula>
    </cfRule>
  </conditionalFormatting>
  <conditionalFormatting sqref="C52:D54">
    <cfRule type="expression" priority="25">
      <formula>#REF!&lt;&gt;C52</formula>
    </cfRule>
  </conditionalFormatting>
  <conditionalFormatting sqref="E52:F55">
    <cfRule type="expression" priority="24">
      <formula>"A1=&lt;&gt;空自標準文書保存期間基準!A1"</formula>
    </cfRule>
  </conditionalFormatting>
  <conditionalFormatting sqref="E52:F55">
    <cfRule type="expression" priority="23">
      <formula>#REF!&lt;&gt;E52</formula>
    </cfRule>
  </conditionalFormatting>
  <conditionalFormatting sqref="G52:H56 N55:O55 M53 K52 M52:O52">
    <cfRule type="expression" priority="22">
      <formula>"A1=&lt;&gt;空自標準文書保存期間基準!A1"</formula>
    </cfRule>
  </conditionalFormatting>
  <conditionalFormatting sqref="G52:H56 N55:O55 M53 K52 M52:O52">
    <cfRule type="expression" priority="21">
      <formula>#REF!&lt;&gt;G52</formula>
    </cfRule>
  </conditionalFormatting>
  <conditionalFormatting sqref="G61:H62">
    <cfRule type="expression" priority="20">
      <formula>"A1=&lt;&gt;空自標準文書保存期間基準!A1"</formula>
    </cfRule>
  </conditionalFormatting>
  <conditionalFormatting sqref="G61:H62">
    <cfRule type="expression" priority="19">
      <formula>#REF!&lt;&gt;G61</formula>
    </cfRule>
  </conditionalFormatting>
  <conditionalFormatting sqref="M165">
    <cfRule type="expression" priority="18">
      <formula>"A1=&lt;&gt;空自標準文書保存期間基準!A1"</formula>
    </cfRule>
  </conditionalFormatting>
  <conditionalFormatting sqref="M165">
    <cfRule type="expression" priority="17">
      <formula>#REF!&lt;&gt;M165</formula>
    </cfRule>
  </conditionalFormatting>
  <conditionalFormatting sqref="M212">
    <cfRule type="expression" priority="16">
      <formula>"A1=&lt;&gt;空自標準文書保存期間基準!A1"</formula>
    </cfRule>
  </conditionalFormatting>
  <conditionalFormatting sqref="M212">
    <cfRule type="expression" priority="15">
      <formula>#REF!&lt;&gt;M212</formula>
    </cfRule>
  </conditionalFormatting>
  <conditionalFormatting sqref="L23">
    <cfRule type="expression" priority="14">
      <formula>"A1=&lt;&gt;空自標準文書保存期間基準!A1"</formula>
    </cfRule>
  </conditionalFormatting>
  <conditionalFormatting sqref="L23">
    <cfRule type="expression" priority="13">
      <formula>#REF!&lt;&gt;L23</formula>
    </cfRule>
  </conditionalFormatting>
  <conditionalFormatting sqref="L27:L31">
    <cfRule type="expression" priority="12">
      <formula>"A1=&lt;&gt;空自標準文書保存期間基準!A1"</formula>
    </cfRule>
  </conditionalFormatting>
  <conditionalFormatting sqref="L27:L31">
    <cfRule type="expression" priority="11">
      <formula>#REF!&lt;&gt;L27</formula>
    </cfRule>
  </conditionalFormatting>
  <conditionalFormatting sqref="L39">
    <cfRule type="expression" priority="10">
      <formula>"A1=&lt;&gt;空自標準文書保存期間基準!A1"</formula>
    </cfRule>
  </conditionalFormatting>
  <conditionalFormatting sqref="L39">
    <cfRule type="expression" priority="9">
      <formula>#REF!&lt;&gt;L39</formula>
    </cfRule>
  </conditionalFormatting>
  <conditionalFormatting sqref="L50">
    <cfRule type="expression" priority="8">
      <formula>"A1=&lt;&gt;空自標準文書保存期間基準!A1"</formula>
    </cfRule>
  </conditionalFormatting>
  <conditionalFormatting sqref="L50">
    <cfRule type="expression" priority="7">
      <formula>#REF!&lt;&gt;L50</formula>
    </cfRule>
  </conditionalFormatting>
  <conditionalFormatting sqref="L51">
    <cfRule type="expression" priority="6">
      <formula>"A1=&lt;&gt;空自標準文書保存期間基準!A1"</formula>
    </cfRule>
  </conditionalFormatting>
  <conditionalFormatting sqref="L51">
    <cfRule type="expression" priority="5">
      <formula>#REF!&lt;&gt;L51</formula>
    </cfRule>
  </conditionalFormatting>
  <conditionalFormatting sqref="L52:L56">
    <cfRule type="expression" priority="4">
      <formula>"A1=&lt;&gt;空自標準文書保存期間基準!A1"</formula>
    </cfRule>
  </conditionalFormatting>
  <conditionalFormatting sqref="L52:L56">
    <cfRule type="expression" priority="3">
      <formula>#REF!&lt;&gt;L52</formula>
    </cfRule>
  </conditionalFormatting>
  <conditionalFormatting sqref="L61:L62">
    <cfRule type="expression" priority="2">
      <formula>"A1=&lt;&gt;空自標準文書保存期間基準!A1"</formula>
    </cfRule>
  </conditionalFormatting>
  <conditionalFormatting sqref="L61:L62">
    <cfRule type="expression" priority="1">
      <formula>#REF!&lt;&gt;L61</formula>
    </cfRule>
  </conditionalFormatting>
  <printOptions horizontalCentered="1"/>
  <pageMargins left="0.27559055118110237" right="0.19685039370078741" top="0.39370078740157483" bottom="0.19685039370078741" header="0.19685039370078741" footer="0.19685039370078741"/>
  <pageSetup paperSize="9" scale="46" fitToHeight="0" orientation="landscape" r:id="rId1"/>
  <headerFooter differentFirst="1"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B7C36-39AD-4D25-B534-0F357B830880}">
  <sheetPr codeName="Sheet9">
    <pageSetUpPr fitToPage="1"/>
  </sheetPr>
  <dimension ref="A1:P341"/>
  <sheetViews>
    <sheetView showGridLines="0" topLeftCell="A313" zoomScaleNormal="100" zoomScaleSheetLayoutView="85" workbookViewId="0">
      <selection activeCell="A318" sqref="A318:O318"/>
    </sheetView>
  </sheetViews>
  <sheetFormatPr defaultColWidth="10.25" defaultRowHeight="11.25"/>
  <cols>
    <col min="1" max="1" width="2.875" style="18" customWidth="1"/>
    <col min="2" max="2" width="14.875" style="18" customWidth="1"/>
    <col min="3" max="3" width="3.75" style="18" customWidth="1"/>
    <col min="4" max="4" width="18.375" style="19" customWidth="1"/>
    <col min="5" max="5" width="2.875" style="18" customWidth="1"/>
    <col min="6" max="6" width="47.375" style="2" customWidth="1"/>
    <col min="7" max="7" width="47.875" style="2" customWidth="1"/>
    <col min="8" max="8" width="2.875" style="19" customWidth="1"/>
    <col min="9" max="9" width="24.125" style="2" customWidth="1"/>
    <col min="10" max="10" width="3.75" style="2" customWidth="1"/>
    <col min="11" max="11" width="19.625" style="2" customWidth="1"/>
    <col min="12" max="12" width="47.875" style="2" customWidth="1"/>
    <col min="13" max="13" width="12.875" style="2" customWidth="1"/>
    <col min="14" max="14" width="11.25" style="2" customWidth="1"/>
    <col min="15" max="15" width="23.125" style="88" customWidth="1"/>
    <col min="16" max="16384" width="10.25" style="2"/>
  </cols>
  <sheetData>
    <row r="1" spans="1:15" ht="17.25" customHeight="1">
      <c r="O1" s="20"/>
    </row>
    <row r="2" spans="1:15" ht="17.25">
      <c r="A2" s="485" t="s">
        <v>357</v>
      </c>
      <c r="B2" s="485"/>
      <c r="C2" s="485"/>
      <c r="D2" s="485"/>
      <c r="E2" s="485"/>
      <c r="F2" s="485"/>
      <c r="G2" s="485"/>
      <c r="H2" s="485"/>
      <c r="I2" s="485"/>
      <c r="J2" s="485"/>
      <c r="K2" s="485"/>
      <c r="L2" s="485"/>
      <c r="M2" s="485"/>
      <c r="N2" s="485"/>
      <c r="O2" s="485"/>
    </row>
    <row r="3" spans="1:15" ht="17.25" customHeight="1">
      <c r="A3" s="486" t="s">
        <v>0</v>
      </c>
      <c r="B3" s="486"/>
      <c r="C3" s="486"/>
      <c r="D3" s="486"/>
      <c r="E3" s="486"/>
      <c r="F3" s="486"/>
      <c r="G3" s="21"/>
      <c r="H3" s="21"/>
      <c r="I3" s="21"/>
      <c r="J3" s="21"/>
      <c r="K3" s="21"/>
      <c r="L3" s="22"/>
      <c r="M3" s="487" t="s">
        <v>358</v>
      </c>
      <c r="N3" s="487"/>
      <c r="O3" s="487"/>
    </row>
    <row r="4" spans="1:15" ht="22.5">
      <c r="A4" s="488" t="s">
        <v>1</v>
      </c>
      <c r="B4" s="489"/>
      <c r="C4" s="488" t="s">
        <v>2</v>
      </c>
      <c r="D4" s="489"/>
      <c r="E4" s="488" t="s">
        <v>3</v>
      </c>
      <c r="F4" s="489"/>
      <c r="G4" s="3" t="s">
        <v>4</v>
      </c>
      <c r="H4" s="488" t="s">
        <v>5</v>
      </c>
      <c r="I4" s="489"/>
      <c r="J4" s="488" t="s">
        <v>6</v>
      </c>
      <c r="K4" s="489"/>
      <c r="L4" s="3" t="s">
        <v>7</v>
      </c>
      <c r="M4" s="3" t="s">
        <v>8</v>
      </c>
      <c r="N4" s="3" t="s">
        <v>9</v>
      </c>
      <c r="O4" s="23" t="s">
        <v>10</v>
      </c>
    </row>
    <row r="5" spans="1:15" ht="24.95" customHeight="1">
      <c r="A5" s="271">
        <v>22</v>
      </c>
      <c r="B5" s="490" t="s">
        <v>11</v>
      </c>
      <c r="C5" s="493" t="s">
        <v>12</v>
      </c>
      <c r="D5" s="494"/>
      <c r="E5" s="271" t="s">
        <v>13</v>
      </c>
      <c r="F5" s="272" t="s">
        <v>14</v>
      </c>
      <c r="G5" s="272" t="s">
        <v>359</v>
      </c>
      <c r="H5" s="495" t="s">
        <v>12</v>
      </c>
      <c r="I5" s="496"/>
      <c r="J5" s="495" t="s">
        <v>12</v>
      </c>
      <c r="K5" s="496"/>
      <c r="L5" s="273" t="s">
        <v>15</v>
      </c>
      <c r="M5" s="274" t="s">
        <v>200</v>
      </c>
      <c r="N5" s="274" t="s">
        <v>17</v>
      </c>
      <c r="O5" s="501" t="s">
        <v>42</v>
      </c>
    </row>
    <row r="6" spans="1:15" ht="30" customHeight="1">
      <c r="A6" s="275"/>
      <c r="B6" s="491"/>
      <c r="C6" s="276"/>
      <c r="D6" s="277"/>
      <c r="E6" s="271" t="s">
        <v>18</v>
      </c>
      <c r="F6" s="278" t="s">
        <v>19</v>
      </c>
      <c r="G6" s="278" t="s">
        <v>360</v>
      </c>
      <c r="H6" s="497"/>
      <c r="I6" s="498"/>
      <c r="J6" s="497"/>
      <c r="K6" s="498"/>
      <c r="L6" s="274" t="s">
        <v>355</v>
      </c>
      <c r="M6" s="274" t="s">
        <v>21</v>
      </c>
      <c r="N6" s="279"/>
      <c r="O6" s="502"/>
    </row>
    <row r="7" spans="1:15" ht="24.95" customHeight="1">
      <c r="A7" s="275"/>
      <c r="B7" s="491"/>
      <c r="C7" s="276"/>
      <c r="D7" s="277"/>
      <c r="E7" s="271" t="s">
        <v>23</v>
      </c>
      <c r="F7" s="278" t="s">
        <v>24</v>
      </c>
      <c r="G7" s="278" t="s">
        <v>361</v>
      </c>
      <c r="H7" s="497"/>
      <c r="I7" s="498"/>
      <c r="J7" s="497"/>
      <c r="K7" s="498"/>
      <c r="L7" s="274" t="s">
        <v>354</v>
      </c>
      <c r="M7" s="274" t="s">
        <v>25</v>
      </c>
      <c r="N7" s="279"/>
      <c r="O7" s="502"/>
    </row>
    <row r="8" spans="1:15" ht="15" customHeight="1">
      <c r="A8" s="275"/>
      <c r="B8" s="491"/>
      <c r="C8" s="276"/>
      <c r="D8" s="277"/>
      <c r="E8" s="280"/>
      <c r="F8" s="281"/>
      <c r="G8" s="282" t="s">
        <v>362</v>
      </c>
      <c r="H8" s="497"/>
      <c r="I8" s="498"/>
      <c r="J8" s="497"/>
      <c r="K8" s="498"/>
      <c r="L8" s="274" t="s">
        <v>85</v>
      </c>
      <c r="M8" s="274" t="s">
        <v>353</v>
      </c>
      <c r="N8" s="279"/>
      <c r="O8" s="283"/>
    </row>
    <row r="9" spans="1:15" ht="15" customHeight="1">
      <c r="A9" s="275"/>
      <c r="B9" s="492"/>
      <c r="C9" s="276"/>
      <c r="D9" s="277"/>
      <c r="E9" s="271" t="s">
        <v>26</v>
      </c>
      <c r="F9" s="272" t="s">
        <v>27</v>
      </c>
      <c r="G9" s="272" t="s">
        <v>363</v>
      </c>
      <c r="H9" s="499"/>
      <c r="I9" s="500"/>
      <c r="J9" s="499"/>
      <c r="K9" s="500"/>
      <c r="L9" s="274" t="s">
        <v>352</v>
      </c>
      <c r="M9" s="274" t="s">
        <v>351</v>
      </c>
      <c r="N9" s="284"/>
      <c r="O9" s="279"/>
    </row>
    <row r="10" spans="1:15" ht="62.1" customHeight="1">
      <c r="A10" s="503">
        <v>27</v>
      </c>
      <c r="B10" s="506" t="s">
        <v>29</v>
      </c>
      <c r="C10" s="509" t="s">
        <v>30</v>
      </c>
      <c r="D10" s="506"/>
      <c r="E10" s="509" t="s">
        <v>31</v>
      </c>
      <c r="F10" s="506"/>
      <c r="G10" s="16" t="s">
        <v>364</v>
      </c>
      <c r="H10" s="512" t="s">
        <v>33</v>
      </c>
      <c r="I10" s="513"/>
      <c r="J10" s="512" t="s">
        <v>33</v>
      </c>
      <c r="K10" s="513"/>
      <c r="L10" s="518" t="s">
        <v>350</v>
      </c>
      <c r="M10" s="521" t="s">
        <v>34</v>
      </c>
      <c r="N10" s="518" t="s">
        <v>35</v>
      </c>
      <c r="O10" s="518" t="s">
        <v>36</v>
      </c>
    </row>
    <row r="11" spans="1:15" ht="62.1" customHeight="1">
      <c r="A11" s="504"/>
      <c r="B11" s="507"/>
      <c r="C11" s="510"/>
      <c r="D11" s="507"/>
      <c r="E11" s="510"/>
      <c r="F11" s="507"/>
      <c r="G11" s="67"/>
      <c r="H11" s="514"/>
      <c r="I11" s="515"/>
      <c r="J11" s="514"/>
      <c r="K11" s="515"/>
      <c r="L11" s="519"/>
      <c r="M11" s="522"/>
      <c r="N11" s="519"/>
      <c r="O11" s="519"/>
    </row>
    <row r="12" spans="1:15" ht="62.1" customHeight="1">
      <c r="A12" s="505"/>
      <c r="B12" s="508"/>
      <c r="C12" s="511"/>
      <c r="D12" s="508"/>
      <c r="E12" s="511"/>
      <c r="F12" s="508"/>
      <c r="G12" s="17"/>
      <c r="H12" s="516"/>
      <c r="I12" s="517"/>
      <c r="J12" s="516"/>
      <c r="K12" s="517"/>
      <c r="L12" s="520"/>
      <c r="M12" s="523"/>
      <c r="N12" s="520"/>
      <c r="O12" s="520"/>
    </row>
    <row r="13" spans="1:15" s="35" customFormat="1" ht="15" customHeight="1">
      <c r="A13" s="33">
        <v>31</v>
      </c>
      <c r="B13" s="32" t="s">
        <v>237</v>
      </c>
      <c r="C13" s="101" t="s">
        <v>37</v>
      </c>
      <c r="D13" s="57" t="s">
        <v>38</v>
      </c>
      <c r="E13" s="119" t="s">
        <v>18</v>
      </c>
      <c r="F13" s="32" t="s">
        <v>45</v>
      </c>
      <c r="G13" s="46" t="s">
        <v>365</v>
      </c>
      <c r="H13" s="33">
        <v>31</v>
      </c>
      <c r="I13" s="32" t="s">
        <v>39</v>
      </c>
      <c r="J13" s="101" t="s">
        <v>37</v>
      </c>
      <c r="K13" s="32" t="s">
        <v>40</v>
      </c>
      <c r="L13" s="5" t="s">
        <v>366</v>
      </c>
      <c r="M13" s="1" t="s">
        <v>44</v>
      </c>
      <c r="N13" s="26" t="s">
        <v>22</v>
      </c>
      <c r="O13" s="10" t="s">
        <v>46</v>
      </c>
    </row>
    <row r="14" spans="1:15" s="35" customFormat="1" ht="15" customHeight="1">
      <c r="A14" s="30"/>
      <c r="B14" s="34"/>
      <c r="C14" s="70"/>
      <c r="D14" s="72"/>
      <c r="E14" s="59"/>
      <c r="F14" s="34"/>
      <c r="G14" s="1" t="s">
        <v>367</v>
      </c>
      <c r="H14" s="30"/>
      <c r="I14" s="34"/>
      <c r="J14" s="70"/>
      <c r="K14" s="34"/>
      <c r="L14" s="1" t="s">
        <v>47</v>
      </c>
      <c r="M14" s="10" t="s">
        <v>48</v>
      </c>
      <c r="N14" s="41"/>
      <c r="O14" s="29"/>
    </row>
    <row r="15" spans="1:15" s="35" customFormat="1" ht="51" customHeight="1">
      <c r="A15" s="30"/>
      <c r="B15" s="34"/>
      <c r="C15" s="70"/>
      <c r="D15" s="72"/>
      <c r="E15" s="59"/>
      <c r="F15" s="34"/>
      <c r="G15" s="10" t="s">
        <v>368</v>
      </c>
      <c r="H15" s="30"/>
      <c r="I15" s="34"/>
      <c r="J15" s="30"/>
      <c r="K15" s="34"/>
      <c r="L15" s="10" t="s">
        <v>369</v>
      </c>
      <c r="M15" s="10" t="s">
        <v>49</v>
      </c>
      <c r="N15" s="41"/>
      <c r="O15" s="29"/>
    </row>
    <row r="16" spans="1:15" s="35" customFormat="1" ht="47.1" customHeight="1">
      <c r="A16" s="30"/>
      <c r="B16" s="34"/>
      <c r="C16" s="70"/>
      <c r="D16" s="72"/>
      <c r="E16" s="59"/>
      <c r="F16" s="34"/>
      <c r="G16" s="1" t="s">
        <v>370</v>
      </c>
      <c r="H16" s="30"/>
      <c r="I16" s="34"/>
      <c r="J16" s="30"/>
      <c r="K16" s="34"/>
      <c r="L16" s="1" t="s">
        <v>371</v>
      </c>
      <c r="M16" s="1" t="s">
        <v>50</v>
      </c>
      <c r="N16" s="27"/>
      <c r="O16" s="5"/>
    </row>
    <row r="17" spans="1:15" s="35" customFormat="1" ht="22.5">
      <c r="A17" s="30"/>
      <c r="B17" s="34"/>
      <c r="C17" s="70"/>
      <c r="D17" s="72"/>
      <c r="E17" s="24" t="s">
        <v>52</v>
      </c>
      <c r="F17" s="25" t="s">
        <v>372</v>
      </c>
      <c r="G17" s="14" t="s">
        <v>373</v>
      </c>
      <c r="H17" s="30"/>
      <c r="I17" s="34"/>
      <c r="J17" s="30"/>
      <c r="K17" s="34"/>
      <c r="L17" s="40" t="s">
        <v>374</v>
      </c>
      <c r="M17" s="5" t="s">
        <v>43</v>
      </c>
      <c r="N17" s="29" t="s">
        <v>22</v>
      </c>
      <c r="O17" s="29" t="s">
        <v>46</v>
      </c>
    </row>
    <row r="18" spans="1:15" s="35" customFormat="1">
      <c r="A18" s="30"/>
      <c r="B18" s="34"/>
      <c r="C18" s="70"/>
      <c r="D18" s="72"/>
      <c r="E18" s="24" t="s">
        <v>79</v>
      </c>
      <c r="F18" s="25" t="s">
        <v>375</v>
      </c>
      <c r="G18" s="39" t="s">
        <v>376</v>
      </c>
      <c r="H18" s="30"/>
      <c r="I18" s="34"/>
      <c r="J18" s="30"/>
      <c r="K18" s="34"/>
      <c r="L18" s="40" t="s">
        <v>377</v>
      </c>
      <c r="M18" s="5" t="s">
        <v>44</v>
      </c>
      <c r="N18" s="29"/>
      <c r="O18" s="29"/>
    </row>
    <row r="19" spans="1:15" s="35" customFormat="1" ht="84.6" customHeight="1">
      <c r="A19" s="30"/>
      <c r="B19" s="34"/>
      <c r="C19" s="70"/>
      <c r="D19" s="72"/>
      <c r="E19" s="42"/>
      <c r="F19" s="99"/>
      <c r="G19" s="39" t="s">
        <v>378</v>
      </c>
      <c r="H19" s="30"/>
      <c r="I19" s="34"/>
      <c r="J19" s="30"/>
      <c r="K19" s="34"/>
      <c r="L19" s="40" t="s">
        <v>379</v>
      </c>
      <c r="M19" s="5" t="s">
        <v>43</v>
      </c>
      <c r="N19" s="29"/>
      <c r="O19" s="29"/>
    </row>
    <row r="20" spans="1:15" s="35" customFormat="1" ht="15" customHeight="1">
      <c r="A20" s="30"/>
      <c r="B20" s="34"/>
      <c r="C20" s="70"/>
      <c r="D20" s="72"/>
      <c r="E20" s="97" t="s">
        <v>56</v>
      </c>
      <c r="F20" s="98" t="s">
        <v>380</v>
      </c>
      <c r="G20" s="39" t="s">
        <v>381</v>
      </c>
      <c r="H20" s="30"/>
      <c r="I20" s="34"/>
      <c r="J20" s="30"/>
      <c r="K20" s="34"/>
      <c r="L20" s="40" t="s">
        <v>382</v>
      </c>
      <c r="M20" s="5" t="s">
        <v>44</v>
      </c>
      <c r="N20" s="29"/>
      <c r="O20" s="29"/>
    </row>
    <row r="21" spans="1:15" s="35" customFormat="1" ht="15" customHeight="1">
      <c r="A21" s="30"/>
      <c r="B21" s="34"/>
      <c r="C21" s="524" t="s">
        <v>67</v>
      </c>
      <c r="D21" s="526" t="s">
        <v>68</v>
      </c>
      <c r="E21" s="51" t="s">
        <v>13</v>
      </c>
      <c r="F21" s="46" t="s">
        <v>69</v>
      </c>
      <c r="G21" s="5" t="s">
        <v>383</v>
      </c>
      <c r="H21" s="30"/>
      <c r="I21" s="34"/>
      <c r="J21" s="101" t="s">
        <v>67</v>
      </c>
      <c r="K21" s="32" t="s">
        <v>71</v>
      </c>
      <c r="L21" s="1" t="s">
        <v>384</v>
      </c>
      <c r="M21" s="5" t="s">
        <v>53</v>
      </c>
      <c r="N21" s="528" t="s">
        <v>22</v>
      </c>
      <c r="O21" s="10" t="s">
        <v>42</v>
      </c>
    </row>
    <row r="22" spans="1:15" s="35" customFormat="1" ht="15" customHeight="1">
      <c r="A22" s="30"/>
      <c r="B22" s="34"/>
      <c r="C22" s="525"/>
      <c r="D22" s="527"/>
      <c r="E22" s="530" t="s">
        <v>18</v>
      </c>
      <c r="F22" s="532" t="s">
        <v>73</v>
      </c>
      <c r="G22" s="7" t="s">
        <v>385</v>
      </c>
      <c r="H22" s="30"/>
      <c r="I22" s="34"/>
      <c r="J22" s="30"/>
      <c r="K22" s="34"/>
      <c r="L22" s="47" t="s">
        <v>386</v>
      </c>
      <c r="M22" s="534" t="s">
        <v>74</v>
      </c>
      <c r="N22" s="529"/>
      <c r="O22" s="29"/>
    </row>
    <row r="23" spans="1:15" s="35" customFormat="1" ht="15" customHeight="1">
      <c r="A23" s="30"/>
      <c r="B23" s="34"/>
      <c r="C23" s="525"/>
      <c r="D23" s="527"/>
      <c r="E23" s="531"/>
      <c r="F23" s="533"/>
      <c r="G23" s="7" t="s">
        <v>387</v>
      </c>
      <c r="H23" s="30"/>
      <c r="I23" s="34"/>
      <c r="J23" s="30"/>
      <c r="K23" s="34"/>
      <c r="L23" s="48"/>
      <c r="M23" s="535"/>
      <c r="N23" s="529"/>
      <c r="O23" s="29"/>
    </row>
    <row r="24" spans="1:15" s="35" customFormat="1" ht="65.099999999999994" customHeight="1">
      <c r="A24" s="30"/>
      <c r="B24" s="34"/>
      <c r="C24" s="525"/>
      <c r="D24" s="527"/>
      <c r="E24" s="36" t="s">
        <v>26</v>
      </c>
      <c r="F24" s="49" t="s">
        <v>76</v>
      </c>
      <c r="G24" s="1" t="s">
        <v>388</v>
      </c>
      <c r="H24" s="30"/>
      <c r="I24" s="34"/>
      <c r="J24" s="30"/>
      <c r="K24" s="34"/>
      <c r="L24" s="1" t="s">
        <v>239</v>
      </c>
      <c r="M24" s="1" t="s">
        <v>77</v>
      </c>
      <c r="N24" s="529"/>
      <c r="O24" s="29"/>
    </row>
    <row r="25" spans="1:15" s="35" customFormat="1" ht="33.75">
      <c r="A25" s="30"/>
      <c r="B25" s="34"/>
      <c r="C25" s="525"/>
      <c r="D25" s="527"/>
      <c r="E25" s="536" t="s">
        <v>52</v>
      </c>
      <c r="F25" s="506" t="s">
        <v>78</v>
      </c>
      <c r="G25" s="29" t="s">
        <v>389</v>
      </c>
      <c r="H25" s="30"/>
      <c r="I25" s="34"/>
      <c r="J25" s="30"/>
      <c r="K25" s="34"/>
      <c r="L25" s="10" t="s">
        <v>390</v>
      </c>
      <c r="M25" s="10" t="s">
        <v>200</v>
      </c>
      <c r="N25" s="26" t="s">
        <v>22</v>
      </c>
      <c r="O25" s="10" t="s">
        <v>46</v>
      </c>
    </row>
    <row r="26" spans="1:15" s="35" customFormat="1" ht="15" customHeight="1">
      <c r="A26" s="30"/>
      <c r="B26" s="34"/>
      <c r="C26" s="525"/>
      <c r="D26" s="527"/>
      <c r="E26" s="537"/>
      <c r="F26" s="507"/>
      <c r="G26" s="1" t="s">
        <v>391</v>
      </c>
      <c r="H26" s="30"/>
      <c r="I26" s="34"/>
      <c r="J26" s="30"/>
      <c r="K26" s="34"/>
      <c r="L26" s="1" t="s">
        <v>392</v>
      </c>
      <c r="M26" s="1" t="s">
        <v>44</v>
      </c>
      <c r="N26" s="41"/>
      <c r="O26" s="29"/>
    </row>
    <row r="27" spans="1:15" s="35" customFormat="1" ht="28.5" customHeight="1">
      <c r="A27" s="30"/>
      <c r="B27" s="34"/>
      <c r="C27" s="525"/>
      <c r="D27" s="527"/>
      <c r="E27" s="537"/>
      <c r="F27" s="507"/>
      <c r="G27" s="1" t="s">
        <v>393</v>
      </c>
      <c r="H27" s="30"/>
      <c r="I27" s="34"/>
      <c r="J27" s="30"/>
      <c r="K27" s="34"/>
      <c r="L27" s="1" t="s">
        <v>394</v>
      </c>
      <c r="M27" s="1" t="s">
        <v>395</v>
      </c>
      <c r="N27" s="41"/>
      <c r="O27" s="29"/>
    </row>
    <row r="28" spans="1:15" s="35" customFormat="1" ht="38.25" customHeight="1">
      <c r="A28" s="30"/>
      <c r="B28" s="34"/>
      <c r="C28" s="525"/>
      <c r="D28" s="527"/>
      <c r="E28" s="537"/>
      <c r="F28" s="507"/>
      <c r="G28" s="29" t="s">
        <v>396</v>
      </c>
      <c r="H28" s="30"/>
      <c r="I28" s="34"/>
      <c r="J28" s="30"/>
      <c r="K28" s="34"/>
      <c r="L28" s="29" t="s">
        <v>397</v>
      </c>
      <c r="M28" s="10" t="s">
        <v>398</v>
      </c>
      <c r="N28" s="41"/>
      <c r="O28" s="29"/>
    </row>
    <row r="29" spans="1:15" s="35" customFormat="1" ht="15" customHeight="1">
      <c r="A29" s="30"/>
      <c r="B29" s="34"/>
      <c r="C29" s="525"/>
      <c r="D29" s="527"/>
      <c r="E29" s="54" t="s">
        <v>56</v>
      </c>
      <c r="F29" s="32" t="s">
        <v>81</v>
      </c>
      <c r="G29" s="1" t="s">
        <v>399</v>
      </c>
      <c r="H29" s="30"/>
      <c r="I29" s="34"/>
      <c r="J29" s="30"/>
      <c r="K29" s="34"/>
      <c r="L29" s="1" t="s">
        <v>400</v>
      </c>
      <c r="M29" s="15" t="s">
        <v>82</v>
      </c>
      <c r="N29" s="26" t="s">
        <v>22</v>
      </c>
      <c r="O29" s="10" t="s">
        <v>42</v>
      </c>
    </row>
    <row r="30" spans="1:15" s="35" customFormat="1" ht="15" customHeight="1">
      <c r="A30" s="30"/>
      <c r="B30" s="34"/>
      <c r="C30" s="525"/>
      <c r="D30" s="527"/>
      <c r="E30" s="45" t="s">
        <v>279</v>
      </c>
      <c r="F30" s="52" t="s">
        <v>83</v>
      </c>
      <c r="G30" s="1" t="s">
        <v>401</v>
      </c>
      <c r="H30" s="30"/>
      <c r="I30" s="34"/>
      <c r="J30" s="30"/>
      <c r="K30" s="34"/>
      <c r="L30" s="29" t="s">
        <v>84</v>
      </c>
      <c r="M30" s="15" t="s">
        <v>82</v>
      </c>
      <c r="N30" s="29"/>
      <c r="O30" s="29"/>
    </row>
    <row r="31" spans="1:15" s="35" customFormat="1" ht="15" customHeight="1">
      <c r="A31" s="30"/>
      <c r="B31" s="34"/>
      <c r="C31" s="525"/>
      <c r="D31" s="527"/>
      <c r="E31" s="45"/>
      <c r="F31" s="53"/>
      <c r="G31" s="1" t="s">
        <v>402</v>
      </c>
      <c r="H31" s="30"/>
      <c r="I31" s="34"/>
      <c r="J31" s="30"/>
      <c r="K31" s="34"/>
      <c r="L31" s="1" t="s">
        <v>403</v>
      </c>
      <c r="M31" s="15" t="s">
        <v>82</v>
      </c>
      <c r="N31" s="29"/>
      <c r="O31" s="29"/>
    </row>
    <row r="32" spans="1:15" s="35" customFormat="1" ht="18" customHeight="1">
      <c r="A32" s="30"/>
      <c r="B32" s="34"/>
      <c r="C32" s="525"/>
      <c r="D32" s="527"/>
      <c r="E32" s="51"/>
      <c r="F32" s="38"/>
      <c r="G32" s="10" t="s">
        <v>404</v>
      </c>
      <c r="H32" s="30"/>
      <c r="I32" s="34"/>
      <c r="J32" s="30"/>
      <c r="K32" s="34"/>
      <c r="L32" s="10" t="s">
        <v>405</v>
      </c>
      <c r="M32" s="16" t="s">
        <v>43</v>
      </c>
      <c r="N32" s="29"/>
      <c r="O32" s="29"/>
    </row>
    <row r="33" spans="1:15" s="35" customFormat="1" ht="15" customHeight="1">
      <c r="A33" s="30"/>
      <c r="B33" s="34"/>
      <c r="C33" s="525"/>
      <c r="D33" s="527"/>
      <c r="E33" s="44" t="s">
        <v>59</v>
      </c>
      <c r="F33" s="52" t="s">
        <v>406</v>
      </c>
      <c r="G33" s="10" t="s">
        <v>407</v>
      </c>
      <c r="H33" s="30"/>
      <c r="I33" s="34"/>
      <c r="J33" s="30"/>
      <c r="K33" s="34"/>
      <c r="L33" s="10" t="s">
        <v>408</v>
      </c>
      <c r="M33" s="16" t="s">
        <v>60</v>
      </c>
      <c r="N33" s="29"/>
      <c r="O33" s="29"/>
    </row>
    <row r="34" spans="1:15" s="35" customFormat="1" ht="15" customHeight="1">
      <c r="A34" s="30"/>
      <c r="B34" s="34"/>
      <c r="C34" s="525"/>
      <c r="D34" s="527"/>
      <c r="E34" s="45"/>
      <c r="F34" s="53"/>
      <c r="G34" s="29"/>
      <c r="H34" s="30"/>
      <c r="I34" s="34"/>
      <c r="J34" s="30"/>
      <c r="K34" s="34"/>
      <c r="L34" s="29" t="s">
        <v>409</v>
      </c>
      <c r="M34" s="67"/>
      <c r="N34" s="29"/>
      <c r="O34" s="29"/>
    </row>
    <row r="35" spans="1:15" s="35" customFormat="1" ht="15" customHeight="1">
      <c r="A35" s="30"/>
      <c r="B35" s="34"/>
      <c r="C35" s="525"/>
      <c r="D35" s="527"/>
      <c r="E35" s="45"/>
      <c r="F35" s="53"/>
      <c r="G35" s="1" t="s">
        <v>410</v>
      </c>
      <c r="H35" s="30"/>
      <c r="I35" s="34"/>
      <c r="J35" s="30"/>
      <c r="K35" s="34"/>
      <c r="L35" s="10" t="s">
        <v>349</v>
      </c>
      <c r="M35" s="16" t="s">
        <v>43</v>
      </c>
      <c r="N35" s="29"/>
      <c r="O35" s="29"/>
    </row>
    <row r="36" spans="1:15" s="35" customFormat="1" ht="15" customHeight="1">
      <c r="A36" s="30"/>
      <c r="B36" s="34"/>
      <c r="C36" s="525"/>
      <c r="D36" s="527"/>
      <c r="E36" s="45"/>
      <c r="F36" s="53"/>
      <c r="G36" s="1" t="s">
        <v>411</v>
      </c>
      <c r="H36" s="30"/>
      <c r="I36" s="34"/>
      <c r="J36" s="30"/>
      <c r="K36" s="34"/>
      <c r="L36" s="10" t="s">
        <v>412</v>
      </c>
      <c r="M36" s="16" t="s">
        <v>49</v>
      </c>
      <c r="N36" s="29"/>
      <c r="O36" s="29"/>
    </row>
    <row r="37" spans="1:15" s="35" customFormat="1" ht="15" customHeight="1">
      <c r="A37" s="30"/>
      <c r="B37" s="34"/>
      <c r="C37" s="525"/>
      <c r="D37" s="527"/>
      <c r="E37" s="45"/>
      <c r="F37" s="53"/>
      <c r="G37" s="1" t="s">
        <v>413</v>
      </c>
      <c r="H37" s="30"/>
      <c r="I37" s="34"/>
      <c r="J37" s="30"/>
      <c r="K37" s="34"/>
      <c r="L37" s="10" t="s">
        <v>414</v>
      </c>
      <c r="M37" s="16" t="s">
        <v>43</v>
      </c>
      <c r="N37" s="29"/>
      <c r="O37" s="29"/>
    </row>
    <row r="38" spans="1:15" s="35" customFormat="1" ht="15" customHeight="1">
      <c r="A38" s="30"/>
      <c r="B38" s="34"/>
      <c r="C38" s="525"/>
      <c r="D38" s="527"/>
      <c r="E38" s="45"/>
      <c r="F38" s="53"/>
      <c r="G38" s="1" t="s">
        <v>415</v>
      </c>
      <c r="H38" s="30"/>
      <c r="I38" s="34"/>
      <c r="J38" s="30"/>
      <c r="K38" s="34"/>
      <c r="L38" s="1" t="s">
        <v>416</v>
      </c>
      <c r="M38" s="15" t="s">
        <v>82</v>
      </c>
      <c r="N38" s="29"/>
      <c r="O38" s="29"/>
    </row>
    <row r="39" spans="1:15" s="35" customFormat="1" ht="15" customHeight="1">
      <c r="A39" s="30"/>
      <c r="B39" s="34"/>
      <c r="C39" s="525"/>
      <c r="D39" s="527"/>
      <c r="E39" s="45"/>
      <c r="F39" s="53"/>
      <c r="G39" s="1" t="s">
        <v>417</v>
      </c>
      <c r="H39" s="30"/>
      <c r="I39" s="34"/>
      <c r="J39" s="30"/>
      <c r="K39" s="34"/>
      <c r="L39" s="10" t="s">
        <v>418</v>
      </c>
      <c r="M39" s="16" t="s">
        <v>198</v>
      </c>
      <c r="N39" s="29"/>
      <c r="O39" s="29"/>
    </row>
    <row r="40" spans="1:15" s="35" customFormat="1" ht="15" customHeight="1">
      <c r="A40" s="30"/>
      <c r="B40" s="34"/>
      <c r="C40" s="525"/>
      <c r="D40" s="527"/>
      <c r="E40" s="45"/>
      <c r="F40" s="53"/>
      <c r="G40" s="1" t="s">
        <v>419</v>
      </c>
      <c r="H40" s="30"/>
      <c r="I40" s="34"/>
      <c r="J40" s="30"/>
      <c r="K40" s="34"/>
      <c r="L40" s="10" t="s">
        <v>420</v>
      </c>
      <c r="M40" s="16" t="s">
        <v>43</v>
      </c>
      <c r="N40" s="29"/>
      <c r="O40" s="29"/>
    </row>
    <row r="41" spans="1:15" s="35" customFormat="1" ht="27" customHeight="1">
      <c r="A41" s="30"/>
      <c r="B41" s="34"/>
      <c r="C41" s="525"/>
      <c r="D41" s="527"/>
      <c r="E41" s="45"/>
      <c r="F41" s="53"/>
      <c r="G41" s="1" t="s">
        <v>421</v>
      </c>
      <c r="H41" s="30"/>
      <c r="I41" s="34"/>
      <c r="J41" s="30"/>
      <c r="K41" s="34"/>
      <c r="L41" s="10" t="s">
        <v>422</v>
      </c>
      <c r="M41" s="16" t="s">
        <v>200</v>
      </c>
      <c r="N41" s="29"/>
      <c r="O41" s="29"/>
    </row>
    <row r="42" spans="1:15" s="35" customFormat="1" ht="48.6" customHeight="1">
      <c r="A42" s="30"/>
      <c r="B42" s="34"/>
      <c r="C42" s="525"/>
      <c r="D42" s="527"/>
      <c r="E42" s="45"/>
      <c r="F42" s="53"/>
      <c r="G42" s="10" t="s">
        <v>423</v>
      </c>
      <c r="H42" s="30"/>
      <c r="I42" s="34"/>
      <c r="J42" s="30"/>
      <c r="K42" s="34"/>
      <c r="L42" s="10" t="s">
        <v>424</v>
      </c>
      <c r="M42" s="16" t="s">
        <v>425</v>
      </c>
      <c r="N42" s="29"/>
      <c r="O42" s="29"/>
    </row>
    <row r="43" spans="1:15" s="35" customFormat="1" ht="23.1" customHeight="1">
      <c r="A43" s="30"/>
      <c r="B43" s="34"/>
      <c r="C43" s="525"/>
      <c r="D43" s="527"/>
      <c r="E43" s="44" t="s">
        <v>61</v>
      </c>
      <c r="F43" s="52" t="s">
        <v>426</v>
      </c>
      <c r="G43" s="10" t="s">
        <v>427</v>
      </c>
      <c r="H43" s="30"/>
      <c r="I43" s="34"/>
      <c r="J43" s="30"/>
      <c r="K43" s="34"/>
      <c r="L43" s="1" t="s">
        <v>428</v>
      </c>
      <c r="M43" s="15" t="s">
        <v>200</v>
      </c>
      <c r="N43" s="29"/>
      <c r="O43" s="29"/>
    </row>
    <row r="44" spans="1:15" s="35" customFormat="1" ht="23.1" customHeight="1">
      <c r="A44" s="30"/>
      <c r="B44" s="34"/>
      <c r="C44" s="525"/>
      <c r="D44" s="527"/>
      <c r="E44" s="45"/>
      <c r="F44" s="53"/>
      <c r="G44" s="1" t="s">
        <v>429</v>
      </c>
      <c r="H44" s="30"/>
      <c r="I44" s="34"/>
      <c r="J44" s="30"/>
      <c r="K44" s="34"/>
      <c r="L44" s="1" t="s">
        <v>430</v>
      </c>
      <c r="M44" s="15" t="s">
        <v>44</v>
      </c>
      <c r="N44" s="29"/>
      <c r="O44" s="29"/>
    </row>
    <row r="45" spans="1:15" s="35" customFormat="1" ht="30.95" customHeight="1">
      <c r="A45" s="30"/>
      <c r="B45" s="34"/>
      <c r="C45" s="525"/>
      <c r="D45" s="527"/>
      <c r="E45" s="45"/>
      <c r="F45" s="53"/>
      <c r="G45" s="1" t="s">
        <v>431</v>
      </c>
      <c r="H45" s="30"/>
      <c r="I45" s="34"/>
      <c r="J45" s="30"/>
      <c r="K45" s="34"/>
      <c r="L45" s="1" t="s">
        <v>432</v>
      </c>
      <c r="M45" s="15" t="s">
        <v>433</v>
      </c>
      <c r="N45" s="29"/>
      <c r="O45" s="29"/>
    </row>
    <row r="46" spans="1:15" s="35" customFormat="1" ht="47.1" customHeight="1">
      <c r="A46" s="30"/>
      <c r="B46" s="34"/>
      <c r="C46" s="525"/>
      <c r="D46" s="527"/>
      <c r="E46" s="44" t="s">
        <v>242</v>
      </c>
      <c r="F46" s="52" t="s">
        <v>434</v>
      </c>
      <c r="G46" s="10" t="s">
        <v>434</v>
      </c>
      <c r="H46" s="30"/>
      <c r="I46" s="34"/>
      <c r="J46" s="30"/>
      <c r="K46" s="34"/>
      <c r="L46" s="110" t="s">
        <v>435</v>
      </c>
      <c r="M46" s="10" t="s">
        <v>436</v>
      </c>
      <c r="N46" s="29"/>
      <c r="O46" s="29"/>
    </row>
    <row r="47" spans="1:15" s="35" customFormat="1" ht="15" customHeight="1">
      <c r="A47" s="285"/>
      <c r="B47" s="286"/>
      <c r="C47" s="56" t="s">
        <v>86</v>
      </c>
      <c r="D47" s="57" t="s">
        <v>437</v>
      </c>
      <c r="E47" s="28" t="s">
        <v>52</v>
      </c>
      <c r="F47" s="52" t="s">
        <v>438</v>
      </c>
      <c r="G47" s="10" t="s">
        <v>439</v>
      </c>
      <c r="H47" s="75"/>
      <c r="I47" s="34"/>
      <c r="J47" s="101" t="s">
        <v>86</v>
      </c>
      <c r="K47" s="32" t="s">
        <v>89</v>
      </c>
      <c r="L47" s="10" t="s">
        <v>440</v>
      </c>
      <c r="M47" s="10" t="s">
        <v>441</v>
      </c>
      <c r="N47" s="287" t="s">
        <v>22</v>
      </c>
      <c r="O47" s="10" t="s">
        <v>46</v>
      </c>
    </row>
    <row r="48" spans="1:15" s="35" customFormat="1" ht="15" customHeight="1">
      <c r="A48" s="285"/>
      <c r="B48" s="286"/>
      <c r="C48" s="106" t="s">
        <v>90</v>
      </c>
      <c r="D48" s="37" t="s">
        <v>442</v>
      </c>
      <c r="E48" s="36" t="s">
        <v>141</v>
      </c>
      <c r="F48" s="37" t="s">
        <v>91</v>
      </c>
      <c r="G48" s="1" t="s">
        <v>443</v>
      </c>
      <c r="H48" s="75"/>
      <c r="I48" s="34"/>
      <c r="J48" s="288" t="s">
        <v>90</v>
      </c>
      <c r="K48" s="55" t="s">
        <v>442</v>
      </c>
      <c r="L48" s="1" t="s">
        <v>92</v>
      </c>
      <c r="M48" s="1" t="s">
        <v>43</v>
      </c>
      <c r="N48" s="289" t="s">
        <v>22</v>
      </c>
      <c r="O48" s="1" t="s">
        <v>46</v>
      </c>
    </row>
    <row r="49" spans="1:16" s="35" customFormat="1" ht="15" customHeight="1">
      <c r="A49" s="285"/>
      <c r="B49" s="286"/>
      <c r="C49" s="63" t="s">
        <v>93</v>
      </c>
      <c r="D49" s="105" t="s">
        <v>444</v>
      </c>
      <c r="E49" s="58" t="s">
        <v>141</v>
      </c>
      <c r="F49" s="53" t="s">
        <v>445</v>
      </c>
      <c r="G49" s="5" t="s">
        <v>446</v>
      </c>
      <c r="H49" s="75"/>
      <c r="I49" s="34"/>
      <c r="J49" s="70" t="s">
        <v>93</v>
      </c>
      <c r="K49" s="102" t="s">
        <v>444</v>
      </c>
      <c r="L49" s="5" t="s">
        <v>199</v>
      </c>
      <c r="M49" s="5" t="s">
        <v>82</v>
      </c>
      <c r="N49" s="289" t="s">
        <v>22</v>
      </c>
      <c r="O49" s="1" t="s">
        <v>46</v>
      </c>
    </row>
    <row r="50" spans="1:16" s="35" customFormat="1" ht="15" customHeight="1">
      <c r="A50" s="33">
        <v>32</v>
      </c>
      <c r="B50" s="506" t="s">
        <v>243</v>
      </c>
      <c r="C50" s="56" t="s">
        <v>90</v>
      </c>
      <c r="D50" s="57" t="s">
        <v>94</v>
      </c>
      <c r="E50" s="44" t="s">
        <v>13</v>
      </c>
      <c r="F50" s="32" t="s">
        <v>95</v>
      </c>
      <c r="G50" s="1" t="s">
        <v>447</v>
      </c>
      <c r="H50" s="33">
        <v>32</v>
      </c>
      <c r="I50" s="32" t="s">
        <v>96</v>
      </c>
      <c r="J50" s="101" t="s">
        <v>90</v>
      </c>
      <c r="K50" s="32" t="s">
        <v>97</v>
      </c>
      <c r="L50" s="10" t="s">
        <v>448</v>
      </c>
      <c r="M50" s="10" t="s">
        <v>82</v>
      </c>
      <c r="N50" s="26" t="s">
        <v>22</v>
      </c>
      <c r="O50" s="10" t="s">
        <v>42</v>
      </c>
    </row>
    <row r="51" spans="1:16" s="35" customFormat="1" ht="15" customHeight="1">
      <c r="A51" s="30"/>
      <c r="B51" s="507"/>
      <c r="C51" s="538" t="s">
        <v>93</v>
      </c>
      <c r="D51" s="526" t="s">
        <v>98</v>
      </c>
      <c r="E51" s="536" t="s">
        <v>13</v>
      </c>
      <c r="F51" s="513" t="s">
        <v>244</v>
      </c>
      <c r="G51" s="1" t="s">
        <v>449</v>
      </c>
      <c r="H51" s="30"/>
      <c r="I51" s="34"/>
      <c r="J51" s="540" t="s">
        <v>93</v>
      </c>
      <c r="K51" s="513" t="s">
        <v>99</v>
      </c>
      <c r="L51" s="1" t="s">
        <v>450</v>
      </c>
      <c r="M51" s="1" t="s">
        <v>179</v>
      </c>
      <c r="N51" s="528" t="s">
        <v>22</v>
      </c>
      <c r="O51" s="521" t="s">
        <v>42</v>
      </c>
    </row>
    <row r="52" spans="1:16" s="35" customFormat="1" ht="22.5">
      <c r="A52" s="30"/>
      <c r="B52" s="507"/>
      <c r="C52" s="539"/>
      <c r="D52" s="527"/>
      <c r="E52" s="537"/>
      <c r="F52" s="515"/>
      <c r="G52" s="10" t="s">
        <v>451</v>
      </c>
      <c r="H52" s="30"/>
      <c r="I52" s="34"/>
      <c r="J52" s="514"/>
      <c r="K52" s="515"/>
      <c r="L52" s="10" t="s">
        <v>452</v>
      </c>
      <c r="M52" s="10" t="s">
        <v>82</v>
      </c>
      <c r="N52" s="529"/>
      <c r="O52" s="522"/>
    </row>
    <row r="53" spans="1:16" s="35" customFormat="1" ht="45">
      <c r="A53" s="30"/>
      <c r="B53" s="507"/>
      <c r="C53" s="63"/>
      <c r="D53" s="64"/>
      <c r="E53" s="45"/>
      <c r="F53" s="34"/>
      <c r="G53" s="12" t="s">
        <v>453</v>
      </c>
      <c r="H53" s="30"/>
      <c r="I53" s="34"/>
      <c r="J53" s="30"/>
      <c r="K53" s="34"/>
      <c r="L53" s="10" t="s">
        <v>454</v>
      </c>
      <c r="M53" s="10" t="s">
        <v>436</v>
      </c>
      <c r="N53" s="41"/>
      <c r="O53" s="29"/>
    </row>
    <row r="54" spans="1:16" s="35" customFormat="1" ht="99.75" customHeight="1">
      <c r="A54" s="30"/>
      <c r="B54" s="507"/>
      <c r="C54" s="63"/>
      <c r="D54" s="64"/>
      <c r="E54" s="45"/>
      <c r="F54" s="34"/>
      <c r="G54" s="10" t="s">
        <v>455</v>
      </c>
      <c r="H54" s="30"/>
      <c r="I54" s="34"/>
      <c r="J54" s="30"/>
      <c r="K54" s="34"/>
      <c r="L54" s="1" t="s">
        <v>456</v>
      </c>
      <c r="M54" s="10" t="s">
        <v>82</v>
      </c>
      <c r="N54" s="41"/>
      <c r="O54" s="29"/>
    </row>
    <row r="55" spans="1:16" s="35" customFormat="1" ht="22.5">
      <c r="A55" s="30"/>
      <c r="B55" s="34"/>
      <c r="C55" s="63"/>
      <c r="D55" s="64"/>
      <c r="E55" s="45"/>
      <c r="F55" s="34"/>
      <c r="G55" s="10" t="s">
        <v>457</v>
      </c>
      <c r="H55" s="30"/>
      <c r="I55" s="34"/>
      <c r="J55" s="30"/>
      <c r="K55" s="34"/>
      <c r="L55" s="5" t="s">
        <v>458</v>
      </c>
      <c r="M55" s="1" t="s">
        <v>43</v>
      </c>
      <c r="N55" s="41"/>
      <c r="O55" s="29"/>
    </row>
    <row r="56" spans="1:16" s="35" customFormat="1" ht="15" customHeight="1">
      <c r="A56" s="30"/>
      <c r="B56" s="34"/>
      <c r="C56" s="101" t="s">
        <v>100</v>
      </c>
      <c r="D56" s="57" t="s">
        <v>101</v>
      </c>
      <c r="E56" s="119" t="s">
        <v>13</v>
      </c>
      <c r="F56" s="32" t="s">
        <v>102</v>
      </c>
      <c r="G56" s="1" t="s">
        <v>459</v>
      </c>
      <c r="H56" s="30"/>
      <c r="I56" s="34"/>
      <c r="J56" s="101" t="s">
        <v>100</v>
      </c>
      <c r="K56" s="32" t="s">
        <v>104</v>
      </c>
      <c r="L56" s="29" t="s">
        <v>460</v>
      </c>
      <c r="M56" s="114" t="s">
        <v>461</v>
      </c>
      <c r="N56" s="26" t="s">
        <v>22</v>
      </c>
      <c r="O56" s="10" t="s">
        <v>42</v>
      </c>
    </row>
    <row r="57" spans="1:16" s="35" customFormat="1" ht="15" customHeight="1">
      <c r="A57" s="30"/>
      <c r="B57" s="34"/>
      <c r="C57" s="70"/>
      <c r="D57" s="72"/>
      <c r="E57" s="59"/>
      <c r="F57" s="34"/>
      <c r="G57" s="1" t="s">
        <v>462</v>
      </c>
      <c r="H57" s="30"/>
      <c r="I57" s="34"/>
      <c r="J57" s="30"/>
      <c r="K57" s="34"/>
      <c r="L57" s="1" t="s">
        <v>463</v>
      </c>
      <c r="M57" s="1" t="s">
        <v>82</v>
      </c>
      <c r="N57" s="41"/>
      <c r="O57" s="29"/>
    </row>
    <row r="58" spans="1:16" s="35" customFormat="1" ht="45">
      <c r="A58" s="30"/>
      <c r="B58" s="34"/>
      <c r="C58" s="290"/>
      <c r="D58" s="291"/>
      <c r="E58" s="290"/>
      <c r="F58" s="292"/>
      <c r="G58" s="5" t="s">
        <v>464</v>
      </c>
      <c r="H58" s="30"/>
      <c r="I58" s="34"/>
      <c r="J58" s="31"/>
      <c r="K58" s="46"/>
      <c r="L58" s="5" t="s">
        <v>465</v>
      </c>
      <c r="M58" s="5" t="s">
        <v>466</v>
      </c>
      <c r="N58" s="293"/>
      <c r="O58" s="293"/>
    </row>
    <row r="59" spans="1:16" s="35" customFormat="1" ht="15" customHeight="1">
      <c r="A59" s="30"/>
      <c r="B59" s="34"/>
      <c r="C59" s="56" t="s">
        <v>105</v>
      </c>
      <c r="D59" s="62" t="s">
        <v>106</v>
      </c>
      <c r="E59" s="28" t="s">
        <v>13</v>
      </c>
      <c r="F59" s="50" t="s">
        <v>107</v>
      </c>
      <c r="G59" s="10" t="s">
        <v>467</v>
      </c>
      <c r="H59" s="30"/>
      <c r="I59" s="34"/>
      <c r="J59" s="101" t="s">
        <v>108</v>
      </c>
      <c r="K59" s="32" t="s">
        <v>202</v>
      </c>
      <c r="L59" s="10" t="s">
        <v>468</v>
      </c>
      <c r="M59" s="10" t="s">
        <v>74</v>
      </c>
      <c r="N59" s="26" t="s">
        <v>22</v>
      </c>
      <c r="O59" s="10" t="s">
        <v>42</v>
      </c>
    </row>
    <row r="60" spans="1:16" s="35" customFormat="1" ht="15" customHeight="1">
      <c r="A60" s="30"/>
      <c r="B60" s="34"/>
      <c r="C60" s="63"/>
      <c r="D60" s="64"/>
      <c r="E60" s="58"/>
      <c r="F60" s="9"/>
      <c r="G60" s="29"/>
      <c r="H60" s="30"/>
      <c r="I60" s="34"/>
      <c r="J60" s="70"/>
      <c r="K60" s="34"/>
      <c r="L60" s="29" t="s">
        <v>109</v>
      </c>
      <c r="M60" s="29"/>
      <c r="N60" s="41"/>
      <c r="O60" s="29"/>
    </row>
    <row r="61" spans="1:16" s="35" customFormat="1" ht="15" customHeight="1">
      <c r="A61" s="30"/>
      <c r="B61" s="34"/>
      <c r="C61" s="65"/>
      <c r="D61" s="66"/>
      <c r="E61" s="60"/>
      <c r="F61" s="61"/>
      <c r="G61" s="5"/>
      <c r="H61" s="30"/>
      <c r="I61" s="34"/>
      <c r="J61" s="71"/>
      <c r="K61" s="46"/>
      <c r="L61" s="5" t="s">
        <v>469</v>
      </c>
      <c r="M61" s="5"/>
      <c r="N61" s="27"/>
      <c r="O61" s="5"/>
    </row>
    <row r="62" spans="1:16" s="35" customFormat="1" ht="39.75" customHeight="1">
      <c r="A62" s="503">
        <v>33</v>
      </c>
      <c r="B62" s="506" t="s">
        <v>110</v>
      </c>
      <c r="C62" s="538" t="s">
        <v>111</v>
      </c>
      <c r="D62" s="526" t="s">
        <v>112</v>
      </c>
      <c r="E62" s="44" t="s">
        <v>13</v>
      </c>
      <c r="F62" s="52" t="s">
        <v>203</v>
      </c>
      <c r="G62" s="1" t="s">
        <v>470</v>
      </c>
      <c r="H62" s="509">
        <v>33</v>
      </c>
      <c r="I62" s="513" t="s">
        <v>113</v>
      </c>
      <c r="J62" s="540" t="s">
        <v>37</v>
      </c>
      <c r="K62" s="513" t="s">
        <v>471</v>
      </c>
      <c r="L62" s="10" t="s">
        <v>472</v>
      </c>
      <c r="M62" s="10" t="s">
        <v>204</v>
      </c>
      <c r="N62" s="528" t="s">
        <v>22</v>
      </c>
      <c r="O62" s="521" t="s">
        <v>42</v>
      </c>
    </row>
    <row r="63" spans="1:16" s="35" customFormat="1" ht="15" customHeight="1">
      <c r="A63" s="504"/>
      <c r="B63" s="507"/>
      <c r="C63" s="539"/>
      <c r="D63" s="527"/>
      <c r="E63" s="51"/>
      <c r="F63" s="38"/>
      <c r="G63" s="1" t="s">
        <v>473</v>
      </c>
      <c r="H63" s="510"/>
      <c r="I63" s="515"/>
      <c r="J63" s="541"/>
      <c r="K63" s="515"/>
      <c r="L63" s="1" t="s">
        <v>474</v>
      </c>
      <c r="M63" s="1" t="s">
        <v>441</v>
      </c>
      <c r="N63" s="529"/>
      <c r="O63" s="522"/>
    </row>
    <row r="64" spans="1:16" s="35" customFormat="1" ht="35.450000000000003" customHeight="1">
      <c r="A64" s="504"/>
      <c r="B64" s="507"/>
      <c r="C64" s="539"/>
      <c r="D64" s="527"/>
      <c r="E64" s="44" t="s">
        <v>18</v>
      </c>
      <c r="F64" s="52" t="s">
        <v>205</v>
      </c>
      <c r="G64" s="5" t="s">
        <v>475</v>
      </c>
      <c r="H64" s="510"/>
      <c r="I64" s="515"/>
      <c r="J64" s="514"/>
      <c r="K64" s="515"/>
      <c r="L64" s="10" t="s">
        <v>476</v>
      </c>
      <c r="M64" s="10" t="s">
        <v>43</v>
      </c>
      <c r="N64" s="529"/>
      <c r="O64" s="522"/>
      <c r="P64" s="294"/>
    </row>
    <row r="65" spans="1:16" s="35" customFormat="1" ht="22.5">
      <c r="A65" s="504"/>
      <c r="B65" s="507"/>
      <c r="C65" s="539"/>
      <c r="D65" s="527"/>
      <c r="E65" s="44" t="s">
        <v>54</v>
      </c>
      <c r="F65" s="52" t="s">
        <v>206</v>
      </c>
      <c r="G65" s="15" t="s">
        <v>477</v>
      </c>
      <c r="H65" s="510"/>
      <c r="I65" s="515"/>
      <c r="J65" s="514"/>
      <c r="K65" s="515"/>
      <c r="L65" s="15" t="s">
        <v>478</v>
      </c>
      <c r="M65" s="1" t="s">
        <v>53</v>
      </c>
      <c r="N65" s="529"/>
      <c r="O65" s="522"/>
      <c r="P65" s="294"/>
    </row>
    <row r="66" spans="1:16" s="35" customFormat="1" ht="15" customHeight="1">
      <c r="A66" s="504"/>
      <c r="B66" s="507"/>
      <c r="C66" s="539"/>
      <c r="D66" s="527"/>
      <c r="E66" s="45"/>
      <c r="F66" s="53"/>
      <c r="G66" s="15" t="s">
        <v>479</v>
      </c>
      <c r="H66" s="510"/>
      <c r="I66" s="515"/>
      <c r="J66" s="514"/>
      <c r="K66" s="515"/>
      <c r="L66" s="16" t="s">
        <v>480</v>
      </c>
      <c r="M66" s="10" t="s">
        <v>179</v>
      </c>
      <c r="N66" s="529"/>
      <c r="O66" s="522"/>
      <c r="P66" s="294"/>
    </row>
    <row r="67" spans="1:16" s="35" customFormat="1" ht="33.75">
      <c r="A67" s="504"/>
      <c r="B67" s="507"/>
      <c r="C67" s="63"/>
      <c r="D67" s="64"/>
      <c r="E67" s="44" t="s">
        <v>238</v>
      </c>
      <c r="F67" s="52" t="s">
        <v>481</v>
      </c>
      <c r="G67" s="16" t="s">
        <v>482</v>
      </c>
      <c r="H67" s="510"/>
      <c r="I67" s="515"/>
      <c r="J67" s="30"/>
      <c r="K67" s="34"/>
      <c r="L67" s="16" t="s">
        <v>483</v>
      </c>
      <c r="M67" s="73" t="s">
        <v>484</v>
      </c>
      <c r="N67" s="41"/>
      <c r="O67" s="29"/>
      <c r="P67" s="294"/>
    </row>
    <row r="68" spans="1:16" s="35" customFormat="1" ht="15" customHeight="1">
      <c r="A68" s="504"/>
      <c r="B68" s="507"/>
      <c r="C68" s="63"/>
      <c r="D68" s="64"/>
      <c r="E68" s="45"/>
      <c r="F68" s="53"/>
      <c r="G68" s="15" t="s">
        <v>485</v>
      </c>
      <c r="H68" s="510"/>
      <c r="I68" s="515"/>
      <c r="J68" s="30"/>
      <c r="K68" s="34"/>
      <c r="L68" s="15" t="s">
        <v>486</v>
      </c>
      <c r="M68" s="11" t="s">
        <v>487</v>
      </c>
      <c r="N68" s="41"/>
      <c r="O68" s="29"/>
      <c r="P68" s="294"/>
    </row>
    <row r="69" spans="1:16" s="35" customFormat="1" ht="15" customHeight="1">
      <c r="A69" s="504"/>
      <c r="B69" s="507"/>
      <c r="C69" s="63"/>
      <c r="D69" s="64"/>
      <c r="E69" s="45"/>
      <c r="F69" s="53"/>
      <c r="G69" s="67" t="s">
        <v>488</v>
      </c>
      <c r="H69" s="510"/>
      <c r="I69" s="515"/>
      <c r="J69" s="30"/>
      <c r="K69" s="34"/>
      <c r="L69" s="17" t="s">
        <v>489</v>
      </c>
      <c r="M69" s="107" t="s">
        <v>43</v>
      </c>
      <c r="N69" s="41"/>
      <c r="O69" s="29"/>
      <c r="P69" s="294"/>
    </row>
    <row r="70" spans="1:16" s="35" customFormat="1" ht="22.5">
      <c r="A70" s="504"/>
      <c r="B70" s="507"/>
      <c r="C70" s="63"/>
      <c r="D70" s="64"/>
      <c r="E70" s="44" t="s">
        <v>245</v>
      </c>
      <c r="F70" s="52" t="s">
        <v>490</v>
      </c>
      <c r="G70" s="15" t="s">
        <v>491</v>
      </c>
      <c r="H70" s="510"/>
      <c r="I70" s="515"/>
      <c r="J70" s="30"/>
      <c r="K70" s="34"/>
      <c r="L70" s="15" t="s">
        <v>492</v>
      </c>
      <c r="M70" s="11" t="s">
        <v>82</v>
      </c>
      <c r="N70" s="41"/>
      <c r="O70" s="29"/>
      <c r="P70" s="294"/>
    </row>
    <row r="71" spans="1:16" s="35" customFormat="1">
      <c r="A71" s="504"/>
      <c r="B71" s="507"/>
      <c r="C71" s="63"/>
      <c r="D71" s="64"/>
      <c r="E71" s="45"/>
      <c r="F71" s="53"/>
      <c r="G71" s="15" t="s">
        <v>493</v>
      </c>
      <c r="H71" s="510"/>
      <c r="I71" s="515"/>
      <c r="J71" s="30"/>
      <c r="K71" s="34"/>
      <c r="L71" s="15" t="s">
        <v>494</v>
      </c>
      <c r="M71" s="11" t="s">
        <v>49</v>
      </c>
      <c r="N71" s="41"/>
      <c r="O71" s="29"/>
      <c r="P71" s="294"/>
    </row>
    <row r="72" spans="1:16" s="35" customFormat="1" ht="22.5">
      <c r="A72" s="504"/>
      <c r="B72" s="507"/>
      <c r="C72" s="63"/>
      <c r="D72" s="64"/>
      <c r="E72" s="45"/>
      <c r="F72" s="53"/>
      <c r="G72" s="15" t="s">
        <v>495</v>
      </c>
      <c r="H72" s="510"/>
      <c r="I72" s="515"/>
      <c r="J72" s="30"/>
      <c r="K72" s="34"/>
      <c r="L72" s="15" t="s">
        <v>496</v>
      </c>
      <c r="M72" s="11" t="s">
        <v>43</v>
      </c>
      <c r="N72" s="41"/>
      <c r="O72" s="29"/>
      <c r="P72" s="294"/>
    </row>
    <row r="73" spans="1:16" s="35" customFormat="1" ht="15" customHeight="1">
      <c r="A73" s="504"/>
      <c r="B73" s="507"/>
      <c r="C73" s="63"/>
      <c r="D73" s="64"/>
      <c r="E73" s="54" t="s">
        <v>61</v>
      </c>
      <c r="F73" s="37" t="s">
        <v>497</v>
      </c>
      <c r="G73" s="15" t="s">
        <v>498</v>
      </c>
      <c r="H73" s="510"/>
      <c r="I73" s="515"/>
      <c r="J73" s="30"/>
      <c r="K73" s="34"/>
      <c r="L73" s="15" t="s">
        <v>499</v>
      </c>
      <c r="M73" s="11" t="s">
        <v>43</v>
      </c>
      <c r="N73" s="41"/>
      <c r="O73" s="29"/>
      <c r="P73" s="294"/>
    </row>
    <row r="74" spans="1:16" s="35" customFormat="1" ht="15" customHeight="1">
      <c r="A74" s="504"/>
      <c r="B74" s="507"/>
      <c r="C74" s="63"/>
      <c r="D74" s="64"/>
      <c r="E74" s="51" t="s">
        <v>242</v>
      </c>
      <c r="F74" s="38" t="s">
        <v>500</v>
      </c>
      <c r="G74" s="15" t="s">
        <v>501</v>
      </c>
      <c r="H74" s="510"/>
      <c r="I74" s="515"/>
      <c r="J74" s="30"/>
      <c r="K74" s="34"/>
      <c r="L74" s="15" t="s">
        <v>502</v>
      </c>
      <c r="M74" s="11" t="s">
        <v>43</v>
      </c>
      <c r="N74" s="41"/>
      <c r="O74" s="29"/>
      <c r="P74" s="294"/>
    </row>
    <row r="75" spans="1:16" s="35" customFormat="1" ht="34.700000000000003" customHeight="1">
      <c r="A75" s="504"/>
      <c r="B75" s="507"/>
      <c r="C75" s="63"/>
      <c r="D75" s="64"/>
      <c r="E75" s="45" t="s">
        <v>63</v>
      </c>
      <c r="F75" s="53" t="s">
        <v>503</v>
      </c>
      <c r="G75" s="16" t="s">
        <v>504</v>
      </c>
      <c r="H75" s="510"/>
      <c r="I75" s="515"/>
      <c r="J75" s="30"/>
      <c r="K75" s="34"/>
      <c r="L75" s="15" t="s">
        <v>505</v>
      </c>
      <c r="M75" s="11" t="s">
        <v>43</v>
      </c>
      <c r="N75" s="41"/>
      <c r="O75" s="29"/>
      <c r="P75" s="294"/>
    </row>
    <row r="76" spans="1:16" s="35" customFormat="1" ht="15" customHeight="1">
      <c r="A76" s="504"/>
      <c r="B76" s="507"/>
      <c r="C76" s="63"/>
      <c r="D76" s="64"/>
      <c r="E76" s="54" t="s">
        <v>506</v>
      </c>
      <c r="F76" s="37" t="s">
        <v>507</v>
      </c>
      <c r="G76" s="15" t="s">
        <v>508</v>
      </c>
      <c r="H76" s="510"/>
      <c r="I76" s="515"/>
      <c r="J76" s="30"/>
      <c r="K76" s="34"/>
      <c r="L76" s="15" t="s">
        <v>55</v>
      </c>
      <c r="M76" s="11" t="s">
        <v>43</v>
      </c>
      <c r="N76" s="41"/>
      <c r="O76" s="29"/>
      <c r="P76" s="294"/>
    </row>
    <row r="77" spans="1:16" s="35" customFormat="1" ht="47.1" customHeight="1">
      <c r="A77" s="504"/>
      <c r="B77" s="507"/>
      <c r="C77" s="63"/>
      <c r="D77" s="64"/>
      <c r="E77" s="51" t="s">
        <v>335</v>
      </c>
      <c r="F77" s="38" t="s">
        <v>509</v>
      </c>
      <c r="G77" s="15" t="s">
        <v>510</v>
      </c>
      <c r="H77" s="510"/>
      <c r="I77" s="515"/>
      <c r="J77" s="30"/>
      <c r="K77" s="34"/>
      <c r="L77" s="15" t="s">
        <v>511</v>
      </c>
      <c r="M77" s="11" t="s">
        <v>512</v>
      </c>
      <c r="N77" s="41"/>
      <c r="O77" s="29"/>
      <c r="P77" s="294"/>
    </row>
    <row r="78" spans="1:16" s="35" customFormat="1" ht="15" customHeight="1">
      <c r="A78" s="504"/>
      <c r="B78" s="507"/>
      <c r="C78" s="101" t="s">
        <v>114</v>
      </c>
      <c r="D78" s="57" t="s">
        <v>115</v>
      </c>
      <c r="E78" s="536" t="s">
        <v>18</v>
      </c>
      <c r="F78" s="506" t="s">
        <v>116</v>
      </c>
      <c r="G78" s="518" t="s">
        <v>513</v>
      </c>
      <c r="H78" s="510"/>
      <c r="I78" s="515"/>
      <c r="J78" s="101" t="s">
        <v>67</v>
      </c>
      <c r="K78" s="32" t="s">
        <v>117</v>
      </c>
      <c r="L78" s="16" t="s">
        <v>514</v>
      </c>
      <c r="M78" s="545" t="s">
        <v>118</v>
      </c>
      <c r="N78" s="26" t="s">
        <v>22</v>
      </c>
      <c r="O78" s="10" t="s">
        <v>42</v>
      </c>
      <c r="P78" s="294"/>
    </row>
    <row r="79" spans="1:16" s="35" customFormat="1" ht="15" customHeight="1">
      <c r="A79" s="504"/>
      <c r="B79" s="507"/>
      <c r="C79" s="30"/>
      <c r="D79" s="72"/>
      <c r="E79" s="537"/>
      <c r="F79" s="507"/>
      <c r="G79" s="519"/>
      <c r="H79" s="510"/>
      <c r="I79" s="515"/>
      <c r="J79" s="30"/>
      <c r="K79" s="34"/>
      <c r="L79" s="67" t="s">
        <v>515</v>
      </c>
      <c r="M79" s="546"/>
      <c r="N79" s="41"/>
      <c r="O79" s="29"/>
      <c r="P79" s="294"/>
    </row>
    <row r="80" spans="1:16" s="35" customFormat="1" ht="15" customHeight="1">
      <c r="A80" s="504"/>
      <c r="B80" s="507"/>
      <c r="C80" s="30"/>
      <c r="D80" s="72"/>
      <c r="E80" s="45"/>
      <c r="F80" s="53"/>
      <c r="G80" s="519"/>
      <c r="H80" s="510"/>
      <c r="I80" s="515"/>
      <c r="J80" s="30"/>
      <c r="K80" s="34"/>
      <c r="L80" s="67" t="s">
        <v>516</v>
      </c>
      <c r="M80" s="125"/>
      <c r="N80" s="41"/>
      <c r="O80" s="29"/>
      <c r="P80" s="294"/>
    </row>
    <row r="81" spans="1:16" s="35" customFormat="1" ht="15" customHeight="1">
      <c r="A81" s="504"/>
      <c r="B81" s="507"/>
      <c r="C81" s="30"/>
      <c r="D81" s="72"/>
      <c r="E81" s="45"/>
      <c r="F81" s="53"/>
      <c r="G81" s="519"/>
      <c r="H81" s="510"/>
      <c r="I81" s="515"/>
      <c r="J81" s="30"/>
      <c r="K81" s="34"/>
      <c r="L81" s="67" t="s">
        <v>517</v>
      </c>
      <c r="M81" s="125"/>
      <c r="N81" s="41"/>
      <c r="O81" s="29"/>
      <c r="P81" s="294"/>
    </row>
    <row r="82" spans="1:16" s="35" customFormat="1" ht="15" customHeight="1">
      <c r="A82" s="504"/>
      <c r="B82" s="507"/>
      <c r="C82" s="30"/>
      <c r="D82" s="72"/>
      <c r="E82" s="45"/>
      <c r="F82" s="53"/>
      <c r="G82" s="519"/>
      <c r="H82" s="510"/>
      <c r="I82" s="515"/>
      <c r="J82" s="30"/>
      <c r="K82" s="34"/>
      <c r="L82" s="67" t="s">
        <v>518</v>
      </c>
      <c r="M82" s="125"/>
      <c r="N82" s="41"/>
      <c r="O82" s="29"/>
      <c r="P82" s="294"/>
    </row>
    <row r="83" spans="1:16" s="35" customFormat="1" ht="15" customHeight="1">
      <c r="A83" s="504"/>
      <c r="B83" s="507"/>
      <c r="C83" s="30"/>
      <c r="D83" s="72"/>
      <c r="E83" s="45"/>
      <c r="F83" s="53"/>
      <c r="G83" s="519"/>
      <c r="H83" s="510"/>
      <c r="I83" s="515"/>
      <c r="J83" s="30"/>
      <c r="K83" s="34"/>
      <c r="L83" s="67" t="s">
        <v>519</v>
      </c>
      <c r="M83" s="125"/>
      <c r="N83" s="41"/>
      <c r="O83" s="29"/>
      <c r="P83" s="294"/>
    </row>
    <row r="84" spans="1:16" s="35" customFormat="1" ht="15" customHeight="1">
      <c r="A84" s="504"/>
      <c r="B84" s="507"/>
      <c r="C84" s="30"/>
      <c r="D84" s="72"/>
      <c r="E84" s="45"/>
      <c r="F84" s="53"/>
      <c r="G84" s="519"/>
      <c r="H84" s="510"/>
      <c r="I84" s="515"/>
      <c r="J84" s="30"/>
      <c r="K84" s="34"/>
      <c r="L84" s="67" t="s">
        <v>520</v>
      </c>
      <c r="M84" s="125"/>
      <c r="N84" s="41"/>
      <c r="O84" s="29"/>
      <c r="P84" s="294"/>
    </row>
    <row r="85" spans="1:16" s="35" customFormat="1" ht="15" customHeight="1">
      <c r="A85" s="504"/>
      <c r="B85" s="507"/>
      <c r="C85" s="30"/>
      <c r="D85" s="72"/>
      <c r="E85" s="45"/>
      <c r="F85" s="53"/>
      <c r="G85" s="519"/>
      <c r="H85" s="510"/>
      <c r="I85" s="515"/>
      <c r="J85" s="30"/>
      <c r="K85" s="34"/>
      <c r="L85" s="67" t="s">
        <v>521</v>
      </c>
      <c r="M85" s="125"/>
      <c r="N85" s="41"/>
      <c r="O85" s="29"/>
      <c r="P85" s="294"/>
    </row>
    <row r="86" spans="1:16" s="35" customFormat="1" ht="15" customHeight="1">
      <c r="A86" s="504"/>
      <c r="B86" s="507"/>
      <c r="C86" s="30"/>
      <c r="D86" s="72"/>
      <c r="E86" s="45"/>
      <c r="F86" s="53"/>
      <c r="G86" s="520"/>
      <c r="H86" s="510"/>
      <c r="I86" s="515"/>
      <c r="J86" s="30"/>
      <c r="K86" s="34"/>
      <c r="L86" s="67" t="s">
        <v>522</v>
      </c>
      <c r="M86" s="125"/>
      <c r="N86" s="41"/>
      <c r="O86" s="29"/>
      <c r="P86" s="294"/>
    </row>
    <row r="87" spans="1:16" s="35" customFormat="1" ht="22.5">
      <c r="A87" s="504"/>
      <c r="B87" s="507"/>
      <c r="C87" s="30"/>
      <c r="D87" s="72"/>
      <c r="E87" s="45"/>
      <c r="F87" s="53"/>
      <c r="G87" s="16" t="s">
        <v>523</v>
      </c>
      <c r="H87" s="510"/>
      <c r="I87" s="515"/>
      <c r="J87" s="30"/>
      <c r="K87" s="34"/>
      <c r="L87" s="16" t="s">
        <v>524</v>
      </c>
      <c r="M87" s="73" t="s">
        <v>43</v>
      </c>
      <c r="N87" s="41"/>
      <c r="O87" s="29"/>
      <c r="P87" s="294"/>
    </row>
    <row r="88" spans="1:16" s="35" customFormat="1" ht="33.75">
      <c r="A88" s="504"/>
      <c r="B88" s="507"/>
      <c r="C88" s="30"/>
      <c r="D88" s="72"/>
      <c r="E88" s="536" t="s">
        <v>119</v>
      </c>
      <c r="F88" s="526" t="s">
        <v>120</v>
      </c>
      <c r="G88" s="16" t="s">
        <v>525</v>
      </c>
      <c r="H88" s="510"/>
      <c r="I88" s="515"/>
      <c r="J88" s="30"/>
      <c r="K88" s="34"/>
      <c r="L88" s="16" t="s">
        <v>526</v>
      </c>
      <c r="M88" s="73" t="s">
        <v>121</v>
      </c>
      <c r="N88" s="41"/>
      <c r="O88" s="29"/>
      <c r="P88" s="294"/>
    </row>
    <row r="89" spans="1:16" s="35" customFormat="1" ht="15" customHeight="1">
      <c r="A89" s="504"/>
      <c r="B89" s="507"/>
      <c r="C89" s="30"/>
      <c r="D89" s="72"/>
      <c r="E89" s="542"/>
      <c r="F89" s="543"/>
      <c r="G89" s="15" t="s">
        <v>527</v>
      </c>
      <c r="H89" s="510"/>
      <c r="I89" s="515"/>
      <c r="J89" s="30"/>
      <c r="K89" s="34"/>
      <c r="L89" s="15" t="s">
        <v>528</v>
      </c>
      <c r="M89" s="11" t="s">
        <v>179</v>
      </c>
      <c r="N89" s="41"/>
      <c r="O89" s="29"/>
      <c r="P89" s="294"/>
    </row>
    <row r="90" spans="1:16" s="35" customFormat="1" ht="43.35" customHeight="1">
      <c r="A90" s="504"/>
      <c r="B90" s="507"/>
      <c r="C90" s="58"/>
      <c r="D90" s="64"/>
      <c r="E90" s="36" t="s">
        <v>52</v>
      </c>
      <c r="F90" s="49" t="s">
        <v>529</v>
      </c>
      <c r="G90" s="1" t="s">
        <v>530</v>
      </c>
      <c r="H90" s="510"/>
      <c r="I90" s="515"/>
      <c r="J90" s="30"/>
      <c r="K90" s="34"/>
      <c r="L90" s="1" t="s">
        <v>531</v>
      </c>
      <c r="M90" s="518" t="s">
        <v>532</v>
      </c>
      <c r="N90" s="41"/>
      <c r="O90" s="29"/>
      <c r="P90" s="294"/>
    </row>
    <row r="91" spans="1:16" s="35" customFormat="1" ht="15" customHeight="1">
      <c r="A91" s="504"/>
      <c r="B91" s="507"/>
      <c r="C91" s="58"/>
      <c r="D91" s="64"/>
      <c r="E91" s="36" t="s">
        <v>54</v>
      </c>
      <c r="F91" s="49" t="s">
        <v>533</v>
      </c>
      <c r="G91" s="1" t="s">
        <v>534</v>
      </c>
      <c r="H91" s="510"/>
      <c r="I91" s="515"/>
      <c r="J91" s="30"/>
      <c r="K91" s="34"/>
      <c r="L91" s="1" t="s">
        <v>535</v>
      </c>
      <c r="M91" s="520"/>
      <c r="N91" s="41"/>
      <c r="O91" s="29"/>
      <c r="P91" s="294"/>
    </row>
    <row r="92" spans="1:16" s="35" customFormat="1" ht="15" customHeight="1">
      <c r="A92" s="504"/>
      <c r="B92" s="507"/>
      <c r="C92" s="58"/>
      <c r="D92" s="64"/>
      <c r="E92" s="28" t="s">
        <v>137</v>
      </c>
      <c r="F92" s="50" t="s">
        <v>536</v>
      </c>
      <c r="G92" s="1" t="s">
        <v>537</v>
      </c>
      <c r="H92" s="510"/>
      <c r="I92" s="515"/>
      <c r="J92" s="30"/>
      <c r="K92" s="34"/>
      <c r="L92" s="1" t="s">
        <v>538</v>
      </c>
      <c r="M92" s="1" t="s">
        <v>49</v>
      </c>
      <c r="N92" s="41"/>
      <c r="O92" s="29"/>
      <c r="P92" s="294"/>
    </row>
    <row r="93" spans="1:16" s="35" customFormat="1" ht="15" customHeight="1">
      <c r="A93" s="504"/>
      <c r="B93" s="507"/>
      <c r="C93" s="58"/>
      <c r="D93" s="64"/>
      <c r="E93" s="60"/>
      <c r="F93" s="61"/>
      <c r="G93" s="1" t="s">
        <v>539</v>
      </c>
      <c r="H93" s="510"/>
      <c r="I93" s="515"/>
      <c r="J93" s="30"/>
      <c r="K93" s="34"/>
      <c r="L93" s="1" t="s">
        <v>540</v>
      </c>
      <c r="M93" s="1" t="s">
        <v>43</v>
      </c>
      <c r="N93" s="41"/>
      <c r="O93" s="29"/>
      <c r="P93" s="294"/>
    </row>
    <row r="94" spans="1:16" s="35" customFormat="1" ht="15" customHeight="1">
      <c r="A94" s="504"/>
      <c r="B94" s="507"/>
      <c r="C94" s="58"/>
      <c r="D94" s="64"/>
      <c r="E94" s="28" t="s">
        <v>57</v>
      </c>
      <c r="F94" s="50" t="s">
        <v>246</v>
      </c>
      <c r="G94" s="1" t="s">
        <v>541</v>
      </c>
      <c r="H94" s="510"/>
      <c r="I94" s="515"/>
      <c r="J94" s="30"/>
      <c r="K94" s="34"/>
      <c r="L94" s="1" t="s">
        <v>247</v>
      </c>
      <c r="M94" s="1" t="s">
        <v>49</v>
      </c>
      <c r="N94" s="41"/>
      <c r="O94" s="29"/>
      <c r="P94" s="294"/>
    </row>
    <row r="95" spans="1:16" s="35" customFormat="1" ht="15" customHeight="1">
      <c r="A95" s="504"/>
      <c r="B95" s="507"/>
      <c r="C95" s="58"/>
      <c r="D95" s="64"/>
      <c r="E95" s="60"/>
      <c r="F95" s="61"/>
      <c r="G95" s="1" t="s">
        <v>542</v>
      </c>
      <c r="H95" s="510"/>
      <c r="I95" s="515"/>
      <c r="J95" s="30"/>
      <c r="K95" s="34"/>
      <c r="L95" s="1" t="s">
        <v>543</v>
      </c>
      <c r="M95" s="1" t="s">
        <v>43</v>
      </c>
      <c r="N95" s="41"/>
      <c r="O95" s="29"/>
      <c r="P95" s="294"/>
    </row>
    <row r="96" spans="1:16" s="35" customFormat="1" ht="45">
      <c r="A96" s="504"/>
      <c r="B96" s="507"/>
      <c r="C96" s="58"/>
      <c r="D96" s="64"/>
      <c r="E96" s="28" t="s">
        <v>59</v>
      </c>
      <c r="F96" s="32" t="s">
        <v>544</v>
      </c>
      <c r="G96" s="10" t="s">
        <v>545</v>
      </c>
      <c r="H96" s="510"/>
      <c r="I96" s="515"/>
      <c r="J96" s="30"/>
      <c r="K96" s="34"/>
      <c r="L96" s="10" t="s">
        <v>546</v>
      </c>
      <c r="M96" s="10" t="s">
        <v>43</v>
      </c>
      <c r="N96" s="41"/>
      <c r="O96" s="29"/>
      <c r="P96" s="294"/>
    </row>
    <row r="97" spans="1:16" s="35" customFormat="1" ht="61.35" customHeight="1">
      <c r="A97" s="504"/>
      <c r="B97" s="507"/>
      <c r="C97" s="58"/>
      <c r="D97" s="64"/>
      <c r="E97" s="28" t="s">
        <v>61</v>
      </c>
      <c r="F97" s="50" t="s">
        <v>345</v>
      </c>
      <c r="G97" s="1" t="s">
        <v>547</v>
      </c>
      <c r="H97" s="510"/>
      <c r="I97" s="515"/>
      <c r="J97" s="30"/>
      <c r="K97" s="34"/>
      <c r="L97" s="8" t="s">
        <v>548</v>
      </c>
      <c r="M97" s="1" t="s">
        <v>532</v>
      </c>
      <c r="N97" s="43"/>
      <c r="O97" s="29"/>
      <c r="P97" s="294"/>
    </row>
    <row r="98" spans="1:16" s="35" customFormat="1" ht="15" customHeight="1">
      <c r="A98" s="504"/>
      <c r="B98" s="507"/>
      <c r="C98" s="58"/>
      <c r="D98" s="64"/>
      <c r="E98" s="58"/>
      <c r="F98" s="9"/>
      <c r="G98" s="29" t="s">
        <v>549</v>
      </c>
      <c r="H98" s="510"/>
      <c r="I98" s="515"/>
      <c r="J98" s="30"/>
      <c r="K98" s="34"/>
      <c r="L98" s="29" t="s">
        <v>550</v>
      </c>
      <c r="M98" s="29" t="s">
        <v>328</v>
      </c>
      <c r="N98" s="41"/>
      <c r="O98" s="29"/>
      <c r="P98" s="294"/>
    </row>
    <row r="99" spans="1:16" s="35" customFormat="1" ht="15" customHeight="1">
      <c r="A99" s="504"/>
      <c r="B99" s="507"/>
      <c r="C99" s="58"/>
      <c r="D99" s="64"/>
      <c r="E99" s="58"/>
      <c r="F99" s="9"/>
      <c r="G99" s="29"/>
      <c r="H99" s="510"/>
      <c r="I99" s="515"/>
      <c r="J99" s="30"/>
      <c r="K99" s="34"/>
      <c r="L99" s="29" t="s">
        <v>551</v>
      </c>
      <c r="M99" s="29"/>
      <c r="N99" s="41"/>
      <c r="O99" s="29"/>
      <c r="P99" s="294"/>
    </row>
    <row r="100" spans="1:16" s="35" customFormat="1" ht="15" customHeight="1">
      <c r="A100" s="504"/>
      <c r="B100" s="507"/>
      <c r="C100" s="58"/>
      <c r="D100" s="64"/>
      <c r="E100" s="60"/>
      <c r="F100" s="61"/>
      <c r="G100" s="5"/>
      <c r="H100" s="510"/>
      <c r="I100" s="515"/>
      <c r="J100" s="30"/>
      <c r="K100" s="34"/>
      <c r="L100" s="5" t="s">
        <v>552</v>
      </c>
      <c r="M100" s="5"/>
      <c r="N100" s="41"/>
      <c r="O100" s="29"/>
      <c r="P100" s="294"/>
    </row>
    <row r="101" spans="1:16" s="35" customFormat="1" ht="15" customHeight="1">
      <c r="A101" s="504"/>
      <c r="B101" s="507"/>
      <c r="C101" s="58"/>
      <c r="D101" s="64"/>
      <c r="E101" s="36" t="s">
        <v>62</v>
      </c>
      <c r="F101" s="49" t="s">
        <v>553</v>
      </c>
      <c r="G101" s="1" t="s">
        <v>554</v>
      </c>
      <c r="H101" s="510"/>
      <c r="I101" s="515"/>
      <c r="J101" s="30"/>
      <c r="K101" s="34"/>
      <c r="L101" s="1" t="s">
        <v>555</v>
      </c>
      <c r="M101" s="1" t="s">
        <v>43</v>
      </c>
      <c r="N101" s="41"/>
      <c r="O101" s="29"/>
      <c r="P101" s="294"/>
    </row>
    <row r="102" spans="1:16" s="35" customFormat="1" ht="65.099999999999994" customHeight="1">
      <c r="A102" s="504"/>
      <c r="B102" s="507"/>
      <c r="C102" s="58"/>
      <c r="D102" s="64"/>
      <c r="E102" s="36" t="s">
        <v>63</v>
      </c>
      <c r="F102" s="49" t="s">
        <v>556</v>
      </c>
      <c r="G102" s="1" t="s">
        <v>557</v>
      </c>
      <c r="H102" s="510"/>
      <c r="I102" s="515"/>
      <c r="J102" s="30"/>
      <c r="K102" s="34"/>
      <c r="L102" s="1" t="s">
        <v>558</v>
      </c>
      <c r="M102" s="1" t="s">
        <v>532</v>
      </c>
      <c r="N102" s="41"/>
      <c r="O102" s="29"/>
      <c r="P102" s="294"/>
    </row>
    <row r="103" spans="1:16" s="35" customFormat="1" ht="15" customHeight="1">
      <c r="A103" s="504"/>
      <c r="B103" s="507"/>
      <c r="C103" s="58"/>
      <c r="D103" s="64"/>
      <c r="E103" s="28" t="s">
        <v>64</v>
      </c>
      <c r="F103" s="50" t="s">
        <v>559</v>
      </c>
      <c r="G103" s="10" t="s">
        <v>560</v>
      </c>
      <c r="H103" s="510"/>
      <c r="I103" s="515"/>
      <c r="J103" s="30"/>
      <c r="K103" s="34"/>
      <c r="L103" s="10" t="s">
        <v>561</v>
      </c>
      <c r="M103" s="10" t="s">
        <v>43</v>
      </c>
      <c r="N103" s="41"/>
      <c r="O103" s="29"/>
      <c r="P103" s="294"/>
    </row>
    <row r="104" spans="1:16" s="35" customFormat="1" ht="15" customHeight="1">
      <c r="A104" s="504"/>
      <c r="B104" s="507"/>
      <c r="C104" s="58"/>
      <c r="D104" s="64"/>
      <c r="E104" s="60"/>
      <c r="F104" s="61"/>
      <c r="G104" s="5"/>
      <c r="H104" s="510"/>
      <c r="I104" s="515"/>
      <c r="J104" s="30"/>
      <c r="K104" s="34"/>
      <c r="L104" s="5" t="s">
        <v>562</v>
      </c>
      <c r="M104" s="5"/>
      <c r="N104" s="41"/>
      <c r="O104" s="29"/>
      <c r="P104" s="294"/>
    </row>
    <row r="105" spans="1:16" s="35" customFormat="1" ht="22.5">
      <c r="A105" s="504"/>
      <c r="B105" s="507"/>
      <c r="C105" s="58"/>
      <c r="D105" s="64"/>
      <c r="E105" s="28" t="s">
        <v>66</v>
      </c>
      <c r="F105" s="50" t="s">
        <v>124</v>
      </c>
      <c r="G105" s="10" t="s">
        <v>563</v>
      </c>
      <c r="H105" s="510"/>
      <c r="I105" s="515"/>
      <c r="J105" s="30"/>
      <c r="K105" s="34"/>
      <c r="L105" s="10" t="s">
        <v>564</v>
      </c>
      <c r="M105" s="10" t="s">
        <v>43</v>
      </c>
      <c r="N105" s="41"/>
      <c r="O105" s="29"/>
      <c r="P105" s="294"/>
    </row>
    <row r="106" spans="1:16" s="35" customFormat="1" ht="15" customHeight="1">
      <c r="A106" s="504"/>
      <c r="B106" s="507"/>
      <c r="C106" s="58"/>
      <c r="D106" s="64"/>
      <c r="E106" s="36" t="s">
        <v>263</v>
      </c>
      <c r="F106" s="55" t="s">
        <v>565</v>
      </c>
      <c r="G106" s="1" t="s">
        <v>566</v>
      </c>
      <c r="H106" s="510"/>
      <c r="I106" s="515"/>
      <c r="J106" s="30"/>
      <c r="K106" s="34"/>
      <c r="L106" s="1" t="s">
        <v>567</v>
      </c>
      <c r="M106" s="1" t="s">
        <v>43</v>
      </c>
      <c r="N106" s="41"/>
      <c r="O106" s="29"/>
      <c r="P106" s="294"/>
    </row>
    <row r="107" spans="1:16" s="35" customFormat="1" ht="31.35" customHeight="1">
      <c r="A107" s="504"/>
      <c r="B107" s="507"/>
      <c r="C107" s="538" t="s">
        <v>194</v>
      </c>
      <c r="D107" s="526" t="s">
        <v>344</v>
      </c>
      <c r="E107" s="44" t="s">
        <v>13</v>
      </c>
      <c r="F107" s="52" t="s">
        <v>208</v>
      </c>
      <c r="G107" s="15" t="s">
        <v>568</v>
      </c>
      <c r="H107" s="510"/>
      <c r="I107" s="515"/>
      <c r="J107" s="524" t="s">
        <v>86</v>
      </c>
      <c r="K107" s="506" t="s">
        <v>569</v>
      </c>
      <c r="L107" s="15" t="s">
        <v>570</v>
      </c>
      <c r="M107" s="1" t="s">
        <v>53</v>
      </c>
      <c r="N107" s="547" t="s">
        <v>22</v>
      </c>
      <c r="O107" s="518" t="s">
        <v>338</v>
      </c>
      <c r="P107" s="294"/>
    </row>
    <row r="108" spans="1:16" s="35" customFormat="1" ht="15" customHeight="1">
      <c r="A108" s="504"/>
      <c r="B108" s="507"/>
      <c r="C108" s="539"/>
      <c r="D108" s="527"/>
      <c r="E108" s="45"/>
      <c r="F108" s="53"/>
      <c r="G108" s="67" t="s">
        <v>571</v>
      </c>
      <c r="H108" s="510"/>
      <c r="I108" s="515"/>
      <c r="J108" s="525"/>
      <c r="K108" s="507"/>
      <c r="L108" s="16" t="s">
        <v>572</v>
      </c>
      <c r="M108" s="10" t="s">
        <v>43</v>
      </c>
      <c r="N108" s="548"/>
      <c r="O108" s="519"/>
      <c r="P108" s="294"/>
    </row>
    <row r="109" spans="1:16" s="35" customFormat="1" ht="15" customHeight="1">
      <c r="A109" s="504"/>
      <c r="B109" s="507"/>
      <c r="C109" s="539"/>
      <c r="D109" s="527"/>
      <c r="E109" s="51"/>
      <c r="F109" s="38"/>
      <c r="G109" s="17"/>
      <c r="H109" s="510"/>
      <c r="I109" s="515"/>
      <c r="J109" s="525"/>
      <c r="K109" s="507"/>
      <c r="L109" s="17" t="s">
        <v>573</v>
      </c>
      <c r="M109" s="5"/>
      <c r="N109" s="548"/>
      <c r="O109" s="519"/>
      <c r="P109" s="294"/>
    </row>
    <row r="110" spans="1:16" s="35" customFormat="1" ht="15" customHeight="1">
      <c r="A110" s="504"/>
      <c r="B110" s="507"/>
      <c r="C110" s="539"/>
      <c r="D110" s="527"/>
      <c r="E110" s="536" t="s">
        <v>18</v>
      </c>
      <c r="F110" s="506" t="s">
        <v>210</v>
      </c>
      <c r="G110" s="518" t="s">
        <v>574</v>
      </c>
      <c r="H110" s="510"/>
      <c r="I110" s="515"/>
      <c r="J110" s="510"/>
      <c r="K110" s="507"/>
      <c r="L110" s="16" t="s">
        <v>575</v>
      </c>
      <c r="M110" s="521" t="s">
        <v>82</v>
      </c>
      <c r="N110" s="548"/>
      <c r="O110" s="519"/>
      <c r="P110" s="294"/>
    </row>
    <row r="111" spans="1:16" s="35" customFormat="1" ht="15" customHeight="1">
      <c r="A111" s="504"/>
      <c r="B111" s="507"/>
      <c r="C111" s="539"/>
      <c r="D111" s="527"/>
      <c r="E111" s="542"/>
      <c r="F111" s="508"/>
      <c r="G111" s="520"/>
      <c r="H111" s="510"/>
      <c r="I111" s="515"/>
      <c r="J111" s="510"/>
      <c r="K111" s="507"/>
      <c r="L111" s="17" t="s">
        <v>576</v>
      </c>
      <c r="M111" s="523"/>
      <c r="N111" s="548"/>
      <c r="O111" s="519"/>
      <c r="P111" s="294"/>
    </row>
    <row r="112" spans="1:16" s="35" customFormat="1" ht="15" customHeight="1">
      <c r="A112" s="504"/>
      <c r="B112" s="507"/>
      <c r="C112" s="65"/>
      <c r="D112" s="66"/>
      <c r="E112" s="51" t="s">
        <v>119</v>
      </c>
      <c r="F112" s="103" t="s">
        <v>577</v>
      </c>
      <c r="G112" s="17" t="s">
        <v>578</v>
      </c>
      <c r="H112" s="510"/>
      <c r="I112" s="515"/>
      <c r="J112" s="76"/>
      <c r="K112" s="38"/>
      <c r="L112" s="17" t="s">
        <v>579</v>
      </c>
      <c r="M112" s="5" t="s">
        <v>43</v>
      </c>
      <c r="N112" s="549"/>
      <c r="O112" s="520"/>
      <c r="P112" s="294"/>
    </row>
    <row r="113" spans="1:16" s="35" customFormat="1" ht="39.950000000000003" customHeight="1">
      <c r="A113" s="504"/>
      <c r="B113" s="507"/>
      <c r="C113" s="538" t="s">
        <v>125</v>
      </c>
      <c r="D113" s="526" t="s">
        <v>126</v>
      </c>
      <c r="E113" s="54" t="s">
        <v>13</v>
      </c>
      <c r="F113" s="49" t="s">
        <v>211</v>
      </c>
      <c r="G113" s="1" t="s">
        <v>580</v>
      </c>
      <c r="H113" s="510"/>
      <c r="I113" s="515"/>
      <c r="J113" s="101" t="s">
        <v>127</v>
      </c>
      <c r="K113" s="32" t="s">
        <v>128</v>
      </c>
      <c r="L113" s="10" t="s">
        <v>581</v>
      </c>
      <c r="M113" s="10" t="s">
        <v>204</v>
      </c>
      <c r="N113" s="26" t="s">
        <v>22</v>
      </c>
      <c r="O113" s="10" t="s">
        <v>42</v>
      </c>
      <c r="P113" s="294"/>
    </row>
    <row r="114" spans="1:16" s="35" customFormat="1" ht="15" customHeight="1">
      <c r="A114" s="504"/>
      <c r="B114" s="507"/>
      <c r="C114" s="539"/>
      <c r="D114" s="527"/>
      <c r="E114" s="44" t="s">
        <v>18</v>
      </c>
      <c r="F114" s="32" t="s">
        <v>582</v>
      </c>
      <c r="G114" s="29" t="s">
        <v>583</v>
      </c>
      <c r="H114" s="510"/>
      <c r="I114" s="515"/>
      <c r="J114" s="70"/>
      <c r="K114" s="34"/>
      <c r="L114" s="10" t="s">
        <v>584</v>
      </c>
      <c r="M114" s="10" t="s">
        <v>43</v>
      </c>
      <c r="N114" s="41"/>
      <c r="O114" s="29"/>
      <c r="P114" s="294"/>
    </row>
    <row r="115" spans="1:16" s="35" customFormat="1" ht="15" customHeight="1">
      <c r="A115" s="504"/>
      <c r="B115" s="507"/>
      <c r="C115" s="539"/>
      <c r="D115" s="527"/>
      <c r="E115" s="51"/>
      <c r="F115" s="46"/>
      <c r="G115" s="5"/>
      <c r="H115" s="510"/>
      <c r="I115" s="515"/>
      <c r="J115" s="70"/>
      <c r="K115" s="34"/>
      <c r="L115" s="5" t="s">
        <v>585</v>
      </c>
      <c r="M115" s="29"/>
      <c r="N115" s="41"/>
      <c r="O115" s="29"/>
      <c r="P115" s="294"/>
    </row>
    <row r="116" spans="1:16" s="35" customFormat="1" ht="15" customHeight="1">
      <c r="A116" s="504"/>
      <c r="B116" s="507"/>
      <c r="C116" s="539"/>
      <c r="D116" s="527"/>
      <c r="E116" s="45" t="s">
        <v>258</v>
      </c>
      <c r="F116" s="34" t="s">
        <v>586</v>
      </c>
      <c r="G116" s="518" t="s">
        <v>587</v>
      </c>
      <c r="H116" s="510"/>
      <c r="I116" s="515"/>
      <c r="J116" s="70"/>
      <c r="K116" s="34"/>
      <c r="L116" s="29" t="s">
        <v>588</v>
      </c>
      <c r="M116" s="10" t="s">
        <v>43</v>
      </c>
      <c r="N116" s="41"/>
      <c r="O116" s="29"/>
      <c r="P116" s="294"/>
    </row>
    <row r="117" spans="1:16" s="35" customFormat="1" ht="15" customHeight="1">
      <c r="A117" s="504"/>
      <c r="B117" s="507"/>
      <c r="C117" s="539"/>
      <c r="D117" s="527"/>
      <c r="E117" s="51"/>
      <c r="F117" s="46"/>
      <c r="G117" s="520"/>
      <c r="H117" s="510"/>
      <c r="I117" s="515"/>
      <c r="J117" s="70"/>
      <c r="K117" s="34"/>
      <c r="L117" s="29" t="s">
        <v>589</v>
      </c>
      <c r="M117" s="29"/>
      <c r="N117" s="41"/>
      <c r="O117" s="29"/>
      <c r="P117" s="294"/>
    </row>
    <row r="118" spans="1:16" s="35" customFormat="1" ht="15" customHeight="1">
      <c r="A118" s="504"/>
      <c r="B118" s="507"/>
      <c r="C118" s="539"/>
      <c r="D118" s="527"/>
      <c r="E118" s="45" t="s">
        <v>51</v>
      </c>
      <c r="F118" s="34" t="s">
        <v>590</v>
      </c>
      <c r="G118" s="518" t="s">
        <v>591</v>
      </c>
      <c r="H118" s="510"/>
      <c r="I118" s="515"/>
      <c r="J118" s="70"/>
      <c r="K118" s="34"/>
      <c r="L118" s="10" t="s">
        <v>592</v>
      </c>
      <c r="M118" s="10" t="s">
        <v>43</v>
      </c>
      <c r="N118" s="41"/>
      <c r="O118" s="29"/>
      <c r="P118" s="294"/>
    </row>
    <row r="119" spans="1:16" s="35" customFormat="1" ht="15" customHeight="1">
      <c r="A119" s="504"/>
      <c r="B119" s="507"/>
      <c r="C119" s="544"/>
      <c r="D119" s="543"/>
      <c r="E119" s="51"/>
      <c r="F119" s="46"/>
      <c r="G119" s="520"/>
      <c r="H119" s="510"/>
      <c r="I119" s="515"/>
      <c r="J119" s="71"/>
      <c r="K119" s="46"/>
      <c r="L119" s="29" t="s">
        <v>593</v>
      </c>
      <c r="M119" s="5"/>
      <c r="N119" s="41"/>
      <c r="O119" s="29"/>
      <c r="P119" s="294"/>
    </row>
    <row r="120" spans="1:16" s="35" customFormat="1" ht="15" customHeight="1">
      <c r="A120" s="504"/>
      <c r="B120" s="507"/>
      <c r="C120" s="538" t="s">
        <v>343</v>
      </c>
      <c r="D120" s="526" t="s">
        <v>594</v>
      </c>
      <c r="E120" s="44" t="s">
        <v>13</v>
      </c>
      <c r="F120" s="32" t="s">
        <v>212</v>
      </c>
      <c r="G120" s="1" t="s">
        <v>595</v>
      </c>
      <c r="H120" s="510"/>
      <c r="I120" s="515"/>
      <c r="J120" s="101" t="s">
        <v>300</v>
      </c>
      <c r="K120" s="32" t="s">
        <v>596</v>
      </c>
      <c r="L120" s="10" t="s">
        <v>597</v>
      </c>
      <c r="M120" s="15" t="s">
        <v>49</v>
      </c>
      <c r="N120" s="26" t="s">
        <v>22</v>
      </c>
      <c r="O120" s="10" t="s">
        <v>42</v>
      </c>
      <c r="P120" s="294"/>
    </row>
    <row r="121" spans="1:16" s="35" customFormat="1" ht="15" customHeight="1">
      <c r="A121" s="504"/>
      <c r="B121" s="507"/>
      <c r="C121" s="539"/>
      <c r="D121" s="527"/>
      <c r="E121" s="45"/>
      <c r="F121" s="53"/>
      <c r="G121" s="1" t="s">
        <v>443</v>
      </c>
      <c r="H121" s="510"/>
      <c r="I121" s="515"/>
      <c r="J121" s="30"/>
      <c r="K121" s="34"/>
      <c r="L121" s="1" t="s">
        <v>92</v>
      </c>
      <c r="M121" s="17" t="s">
        <v>43</v>
      </c>
      <c r="N121" s="41"/>
      <c r="O121" s="29"/>
      <c r="P121" s="294"/>
    </row>
    <row r="122" spans="1:16" s="35" customFormat="1" ht="23.45" customHeight="1">
      <c r="A122" s="504"/>
      <c r="B122" s="507"/>
      <c r="C122" s="544"/>
      <c r="D122" s="543"/>
      <c r="E122" s="45"/>
      <c r="F122" s="53"/>
      <c r="G122" s="1" t="s">
        <v>598</v>
      </c>
      <c r="H122" s="510"/>
      <c r="I122" s="515"/>
      <c r="J122" s="30"/>
      <c r="K122" s="34"/>
      <c r="L122" s="5" t="s">
        <v>599</v>
      </c>
      <c r="M122" s="17" t="s">
        <v>200</v>
      </c>
      <c r="N122" s="41"/>
      <c r="O122" s="29"/>
      <c r="P122" s="294"/>
    </row>
    <row r="123" spans="1:16" s="35" customFormat="1" ht="15" customHeight="1">
      <c r="A123" s="504"/>
      <c r="B123" s="507"/>
      <c r="C123" s="56" t="s">
        <v>600</v>
      </c>
      <c r="D123" s="57" t="s">
        <v>340</v>
      </c>
      <c r="E123" s="44" t="s">
        <v>13</v>
      </c>
      <c r="F123" s="32" t="s">
        <v>341</v>
      </c>
      <c r="G123" s="15" t="s">
        <v>601</v>
      </c>
      <c r="H123" s="510"/>
      <c r="I123" s="515"/>
      <c r="J123" s="101" t="s">
        <v>602</v>
      </c>
      <c r="K123" s="32" t="s">
        <v>603</v>
      </c>
      <c r="L123" s="16" t="s">
        <v>604</v>
      </c>
      <c r="M123" s="68" t="s">
        <v>217</v>
      </c>
      <c r="N123" s="26" t="s">
        <v>22</v>
      </c>
      <c r="O123" s="10" t="s">
        <v>46</v>
      </c>
      <c r="P123" s="294"/>
    </row>
    <row r="124" spans="1:16" s="35" customFormat="1" ht="15" customHeight="1">
      <c r="A124" s="504"/>
      <c r="B124" s="507"/>
      <c r="C124" s="65"/>
      <c r="D124" s="69"/>
      <c r="E124" s="36" t="s">
        <v>258</v>
      </c>
      <c r="F124" s="55" t="s">
        <v>605</v>
      </c>
      <c r="G124" s="17" t="s">
        <v>606</v>
      </c>
      <c r="H124" s="510"/>
      <c r="I124" s="515"/>
      <c r="J124" s="31"/>
      <c r="K124" s="46"/>
      <c r="L124" s="15" t="s">
        <v>607</v>
      </c>
      <c r="M124" s="68" t="s">
        <v>217</v>
      </c>
      <c r="N124" s="41"/>
      <c r="O124" s="29"/>
      <c r="P124" s="294"/>
    </row>
    <row r="125" spans="1:16" s="35" customFormat="1" ht="15" customHeight="1">
      <c r="A125" s="60"/>
      <c r="B125" s="38"/>
      <c r="C125" s="63" t="s">
        <v>608</v>
      </c>
      <c r="D125" s="64" t="s">
        <v>609</v>
      </c>
      <c r="E125" s="58" t="s">
        <v>13</v>
      </c>
      <c r="F125" s="53" t="s">
        <v>610</v>
      </c>
      <c r="G125" s="17" t="s">
        <v>611</v>
      </c>
      <c r="H125" s="76"/>
      <c r="I125" s="46"/>
      <c r="J125" s="75" t="s">
        <v>612</v>
      </c>
      <c r="K125" s="53" t="s">
        <v>609</v>
      </c>
      <c r="L125" s="15" t="s">
        <v>613</v>
      </c>
      <c r="M125" s="6" t="s">
        <v>49</v>
      </c>
      <c r="N125" s="27"/>
      <c r="O125" s="17"/>
      <c r="P125" s="294"/>
    </row>
    <row r="126" spans="1:16" s="35" customFormat="1" ht="15" customHeight="1">
      <c r="A126" s="33">
        <v>34</v>
      </c>
      <c r="B126" s="32" t="s">
        <v>129</v>
      </c>
      <c r="C126" s="106" t="s">
        <v>37</v>
      </c>
      <c r="D126" s="115" t="s">
        <v>614</v>
      </c>
      <c r="E126" s="54" t="s">
        <v>18</v>
      </c>
      <c r="F126" s="74" t="s">
        <v>615</v>
      </c>
      <c r="G126" s="17" t="s">
        <v>616</v>
      </c>
      <c r="H126" s="33">
        <v>34</v>
      </c>
      <c r="I126" s="32" t="s">
        <v>131</v>
      </c>
      <c r="J126" s="288" t="s">
        <v>37</v>
      </c>
      <c r="K126" s="55" t="s">
        <v>617</v>
      </c>
      <c r="L126" s="17" t="s">
        <v>618</v>
      </c>
      <c r="M126" s="67" t="s">
        <v>179</v>
      </c>
      <c r="N126" s="4" t="s">
        <v>22</v>
      </c>
      <c r="O126" s="1" t="s">
        <v>46</v>
      </c>
      <c r="P126" s="294"/>
    </row>
    <row r="127" spans="1:16" s="35" customFormat="1" ht="15" customHeight="1">
      <c r="A127" s="58"/>
      <c r="B127" s="53"/>
      <c r="C127" s="63" t="s">
        <v>86</v>
      </c>
      <c r="D127" s="64" t="s">
        <v>130</v>
      </c>
      <c r="E127" s="58" t="s">
        <v>13</v>
      </c>
      <c r="F127" s="64" t="s">
        <v>619</v>
      </c>
      <c r="G127" s="16" t="s">
        <v>620</v>
      </c>
      <c r="H127" s="75"/>
      <c r="I127" s="53"/>
      <c r="J127" s="75" t="s">
        <v>248</v>
      </c>
      <c r="K127" s="53" t="s">
        <v>130</v>
      </c>
      <c r="L127" s="16" t="s">
        <v>621</v>
      </c>
      <c r="M127" s="16" t="s">
        <v>82</v>
      </c>
      <c r="N127" s="41" t="s">
        <v>22</v>
      </c>
      <c r="O127" s="29" t="s">
        <v>46</v>
      </c>
      <c r="P127" s="294"/>
    </row>
    <row r="128" spans="1:16" s="35" customFormat="1" ht="15" customHeight="1">
      <c r="A128" s="58"/>
      <c r="B128" s="53"/>
      <c r="C128" s="63"/>
      <c r="D128" s="64"/>
      <c r="E128" s="58"/>
      <c r="F128" s="64"/>
      <c r="G128" s="17"/>
      <c r="H128" s="75"/>
      <c r="I128" s="53"/>
      <c r="J128" s="75"/>
      <c r="K128" s="53"/>
      <c r="L128" s="17" t="s">
        <v>622</v>
      </c>
      <c r="M128" s="17"/>
      <c r="N128" s="41"/>
      <c r="O128" s="29"/>
      <c r="P128" s="294"/>
    </row>
    <row r="129" spans="1:16" s="35" customFormat="1" ht="15" customHeight="1">
      <c r="A129" s="58"/>
      <c r="B129" s="53"/>
      <c r="C129" s="63"/>
      <c r="D129" s="64"/>
      <c r="E129" s="58"/>
      <c r="F129" s="64"/>
      <c r="G129" s="17" t="s">
        <v>623</v>
      </c>
      <c r="H129" s="75"/>
      <c r="I129" s="53"/>
      <c r="J129" s="75"/>
      <c r="K129" s="53"/>
      <c r="L129" s="15" t="s">
        <v>624</v>
      </c>
      <c r="M129" s="15" t="s">
        <v>43</v>
      </c>
      <c r="N129" s="41"/>
      <c r="O129" s="29"/>
      <c r="P129" s="294"/>
    </row>
    <row r="130" spans="1:16" s="35" customFormat="1" ht="15" customHeight="1">
      <c r="A130" s="58"/>
      <c r="B130" s="53"/>
      <c r="C130" s="56" t="s">
        <v>90</v>
      </c>
      <c r="D130" s="62" t="s">
        <v>625</v>
      </c>
      <c r="E130" s="28" t="s">
        <v>141</v>
      </c>
      <c r="F130" s="62" t="s">
        <v>626</v>
      </c>
      <c r="G130" s="17" t="s">
        <v>627</v>
      </c>
      <c r="H130" s="75"/>
      <c r="I130" s="53"/>
      <c r="J130" s="117" t="s">
        <v>628</v>
      </c>
      <c r="K130" s="52" t="s">
        <v>625</v>
      </c>
      <c r="L130" s="15" t="s">
        <v>629</v>
      </c>
      <c r="M130" s="15" t="s">
        <v>82</v>
      </c>
      <c r="N130" s="41"/>
      <c r="O130" s="29"/>
      <c r="P130" s="294"/>
    </row>
    <row r="131" spans="1:16" s="35" customFormat="1" ht="15" customHeight="1">
      <c r="A131" s="58"/>
      <c r="B131" s="53"/>
      <c r="C131" s="63"/>
      <c r="D131" s="64"/>
      <c r="E131" s="58"/>
      <c r="F131" s="64"/>
      <c r="G131" s="17" t="s">
        <v>630</v>
      </c>
      <c r="H131" s="75"/>
      <c r="I131" s="53"/>
      <c r="J131" s="75"/>
      <c r="K131" s="53"/>
      <c r="L131" s="15" t="s">
        <v>631</v>
      </c>
      <c r="M131" s="15" t="s">
        <v>43</v>
      </c>
      <c r="N131" s="41"/>
      <c r="O131" s="29"/>
      <c r="P131" s="294"/>
    </row>
    <row r="132" spans="1:16" s="35" customFormat="1" ht="15" customHeight="1">
      <c r="A132" s="33">
        <v>35</v>
      </c>
      <c r="B132" s="116" t="s">
        <v>339</v>
      </c>
      <c r="C132" s="119"/>
      <c r="D132" s="57" t="s">
        <v>632</v>
      </c>
      <c r="E132" s="28" t="s">
        <v>23</v>
      </c>
      <c r="F132" s="32" t="s">
        <v>633</v>
      </c>
      <c r="G132" s="15" t="s">
        <v>634</v>
      </c>
      <c r="H132" s="33">
        <v>35</v>
      </c>
      <c r="I132" s="116" t="s">
        <v>632</v>
      </c>
      <c r="J132" s="33"/>
      <c r="K132" s="32" t="s">
        <v>632</v>
      </c>
      <c r="L132" s="67" t="s">
        <v>635</v>
      </c>
      <c r="M132" s="125" t="s">
        <v>43</v>
      </c>
      <c r="N132" s="26" t="s">
        <v>22</v>
      </c>
      <c r="O132" s="10" t="s">
        <v>338</v>
      </c>
      <c r="P132" s="294"/>
    </row>
    <row r="133" spans="1:16" s="35" customFormat="1" ht="15" customHeight="1">
      <c r="A133" s="58"/>
      <c r="B133" s="129"/>
      <c r="C133" s="122"/>
      <c r="D133" s="64"/>
      <c r="E133" s="54" t="s">
        <v>636</v>
      </c>
      <c r="F133" s="37" t="s">
        <v>637</v>
      </c>
      <c r="G133" s="15" t="s">
        <v>637</v>
      </c>
      <c r="H133" s="75"/>
      <c r="I133" s="53"/>
      <c r="J133" s="75"/>
      <c r="K133" s="53"/>
      <c r="L133" s="15" t="s">
        <v>638</v>
      </c>
      <c r="M133" s="11" t="s">
        <v>43</v>
      </c>
      <c r="N133" s="27"/>
      <c r="O133" s="17"/>
      <c r="P133" s="294"/>
    </row>
    <row r="134" spans="1:16" s="35" customFormat="1" ht="27" customHeight="1">
      <c r="A134" s="503">
        <v>36</v>
      </c>
      <c r="B134" s="506" t="s">
        <v>132</v>
      </c>
      <c r="C134" s="551"/>
      <c r="D134" s="526" t="s">
        <v>133</v>
      </c>
      <c r="E134" s="44" t="s">
        <v>13</v>
      </c>
      <c r="F134" s="52" t="s">
        <v>213</v>
      </c>
      <c r="G134" s="1" t="s">
        <v>639</v>
      </c>
      <c r="H134" s="503">
        <v>36</v>
      </c>
      <c r="I134" s="32" t="s">
        <v>136</v>
      </c>
      <c r="J134" s="503"/>
      <c r="K134" s="506" t="s">
        <v>640</v>
      </c>
      <c r="L134" s="1" t="s">
        <v>641</v>
      </c>
      <c r="M134" s="1" t="s">
        <v>53</v>
      </c>
      <c r="N134" s="4" t="s">
        <v>22</v>
      </c>
      <c r="O134" s="1" t="s">
        <v>338</v>
      </c>
      <c r="P134" s="294"/>
    </row>
    <row r="135" spans="1:16" s="35" customFormat="1" ht="62.1" customHeight="1">
      <c r="A135" s="504"/>
      <c r="B135" s="507"/>
      <c r="C135" s="552"/>
      <c r="D135" s="527"/>
      <c r="E135" s="51"/>
      <c r="F135" s="38"/>
      <c r="G135" s="1" t="s">
        <v>642</v>
      </c>
      <c r="H135" s="504"/>
      <c r="I135" s="34"/>
      <c r="J135" s="504"/>
      <c r="K135" s="507"/>
      <c r="L135" s="1" t="s">
        <v>643</v>
      </c>
      <c r="M135" s="1" t="s">
        <v>644</v>
      </c>
      <c r="N135" s="1" t="s">
        <v>22</v>
      </c>
      <c r="O135" s="1" t="s">
        <v>46</v>
      </c>
      <c r="P135" s="294"/>
    </row>
    <row r="136" spans="1:16" s="35" customFormat="1" ht="27" customHeight="1">
      <c r="A136" s="504"/>
      <c r="B136" s="507"/>
      <c r="C136" s="552"/>
      <c r="D136" s="527"/>
      <c r="E136" s="44" t="s">
        <v>18</v>
      </c>
      <c r="F136" s="52" t="s">
        <v>214</v>
      </c>
      <c r="G136" s="1" t="s">
        <v>645</v>
      </c>
      <c r="H136" s="504"/>
      <c r="I136" s="34"/>
      <c r="J136" s="504"/>
      <c r="K136" s="507"/>
      <c r="L136" s="1" t="s">
        <v>646</v>
      </c>
      <c r="M136" s="1" t="s">
        <v>53</v>
      </c>
      <c r="N136" s="1" t="s">
        <v>22</v>
      </c>
      <c r="O136" s="1" t="s">
        <v>338</v>
      </c>
      <c r="P136" s="294"/>
    </row>
    <row r="137" spans="1:16" s="35" customFormat="1" ht="22.5">
      <c r="A137" s="504"/>
      <c r="B137" s="507"/>
      <c r="C137" s="552"/>
      <c r="D137" s="527"/>
      <c r="E137" s="536" t="s">
        <v>26</v>
      </c>
      <c r="F137" s="513" t="s">
        <v>134</v>
      </c>
      <c r="G137" s="1" t="s">
        <v>647</v>
      </c>
      <c r="H137" s="504"/>
      <c r="I137" s="34"/>
      <c r="J137" s="504"/>
      <c r="K137" s="507"/>
      <c r="L137" s="10" t="s">
        <v>648</v>
      </c>
      <c r="M137" s="10" t="s">
        <v>230</v>
      </c>
      <c r="N137" s="10" t="s">
        <v>22</v>
      </c>
      <c r="O137" s="10" t="s">
        <v>338</v>
      </c>
      <c r="P137" s="294"/>
    </row>
    <row r="138" spans="1:16" s="35" customFormat="1" ht="15.6" customHeight="1">
      <c r="A138" s="504"/>
      <c r="B138" s="507"/>
      <c r="C138" s="552"/>
      <c r="D138" s="527"/>
      <c r="E138" s="537"/>
      <c r="F138" s="515"/>
      <c r="G138" s="46" t="s">
        <v>649</v>
      </c>
      <c r="H138" s="504"/>
      <c r="I138" s="34"/>
      <c r="J138" s="504"/>
      <c r="K138" s="507"/>
      <c r="L138" s="1" t="s">
        <v>650</v>
      </c>
      <c r="M138" s="1" t="s">
        <v>48</v>
      </c>
      <c r="N138" s="29"/>
      <c r="O138" s="29"/>
      <c r="P138" s="294"/>
    </row>
    <row r="139" spans="1:16" s="35" customFormat="1" ht="73.5" customHeight="1">
      <c r="A139" s="504"/>
      <c r="B139" s="507"/>
      <c r="C139" s="552"/>
      <c r="D139" s="527"/>
      <c r="E139" s="537"/>
      <c r="F139" s="515"/>
      <c r="G139" s="46" t="s">
        <v>651</v>
      </c>
      <c r="H139" s="504"/>
      <c r="I139" s="34"/>
      <c r="J139" s="504"/>
      <c r="K139" s="507"/>
      <c r="L139" s="34" t="s">
        <v>652</v>
      </c>
      <c r="M139" s="16" t="s">
        <v>216</v>
      </c>
      <c r="N139" s="29"/>
      <c r="O139" s="29"/>
      <c r="P139" s="294"/>
    </row>
    <row r="140" spans="1:16" s="35" customFormat="1" ht="15" customHeight="1">
      <c r="A140" s="504"/>
      <c r="B140" s="507"/>
      <c r="C140" s="552"/>
      <c r="D140" s="527"/>
      <c r="E140" s="45"/>
      <c r="F140" s="34"/>
      <c r="G140" s="55" t="s">
        <v>653</v>
      </c>
      <c r="H140" s="504"/>
      <c r="I140" s="34"/>
      <c r="J140" s="504"/>
      <c r="K140" s="507"/>
      <c r="L140" s="55" t="s">
        <v>135</v>
      </c>
      <c r="M140" s="1" t="s">
        <v>43</v>
      </c>
      <c r="N140" s="29"/>
      <c r="O140" s="29"/>
      <c r="P140" s="294"/>
    </row>
    <row r="141" spans="1:16" s="35" customFormat="1" ht="15" customHeight="1">
      <c r="A141" s="504"/>
      <c r="B141" s="507"/>
      <c r="C141" s="552"/>
      <c r="D141" s="527"/>
      <c r="E141" s="51"/>
      <c r="F141" s="46"/>
      <c r="G141" s="55" t="s">
        <v>654</v>
      </c>
      <c r="H141" s="504"/>
      <c r="I141" s="34"/>
      <c r="J141" s="504"/>
      <c r="K141" s="507"/>
      <c r="L141" s="55" t="s">
        <v>655</v>
      </c>
      <c r="M141" s="1" t="s">
        <v>43</v>
      </c>
      <c r="N141" s="29"/>
      <c r="O141" s="29"/>
      <c r="P141" s="294"/>
    </row>
    <row r="142" spans="1:16" s="35" customFormat="1" ht="33.75">
      <c r="A142" s="504"/>
      <c r="B142" s="507"/>
      <c r="C142" s="552"/>
      <c r="D142" s="527"/>
      <c r="E142" s="44" t="s">
        <v>137</v>
      </c>
      <c r="F142" s="62" t="s">
        <v>138</v>
      </c>
      <c r="G142" s="73" t="s">
        <v>656</v>
      </c>
      <c r="H142" s="504"/>
      <c r="I142" s="34"/>
      <c r="J142" s="504"/>
      <c r="K142" s="507"/>
      <c r="L142" s="73" t="s">
        <v>657</v>
      </c>
      <c r="M142" s="16" t="s">
        <v>44</v>
      </c>
      <c r="N142" s="29"/>
      <c r="O142" s="29"/>
      <c r="P142" s="294"/>
    </row>
    <row r="143" spans="1:16" s="35" customFormat="1">
      <c r="A143" s="504"/>
      <c r="B143" s="507"/>
      <c r="C143" s="552"/>
      <c r="D143" s="527"/>
      <c r="E143" s="45"/>
      <c r="F143" s="64"/>
      <c r="G143" s="73" t="s">
        <v>658</v>
      </c>
      <c r="H143" s="504"/>
      <c r="I143" s="34"/>
      <c r="J143" s="504"/>
      <c r="K143" s="550"/>
      <c r="L143" s="73" t="s">
        <v>659</v>
      </c>
      <c r="M143" s="16" t="s">
        <v>660</v>
      </c>
      <c r="N143" s="29"/>
      <c r="O143" s="29"/>
      <c r="P143" s="294"/>
    </row>
    <row r="144" spans="1:16" s="35" customFormat="1" ht="33.75">
      <c r="A144" s="504"/>
      <c r="B144" s="507"/>
      <c r="C144" s="552"/>
      <c r="D144" s="527"/>
      <c r="E144" s="45"/>
      <c r="F144" s="64"/>
      <c r="G144" s="73" t="s">
        <v>661</v>
      </c>
      <c r="H144" s="504"/>
      <c r="I144" s="34"/>
      <c r="J144" s="504"/>
      <c r="K144" s="550"/>
      <c r="L144" s="73" t="s">
        <v>662</v>
      </c>
      <c r="M144" s="10" t="s">
        <v>118</v>
      </c>
      <c r="N144" s="29"/>
      <c r="O144" s="29"/>
      <c r="P144" s="294"/>
    </row>
    <row r="145" spans="1:16" s="35" customFormat="1" ht="57.95" customHeight="1">
      <c r="A145" s="504"/>
      <c r="B145" s="507"/>
      <c r="C145" s="552"/>
      <c r="D145" s="527"/>
      <c r="E145" s="45"/>
      <c r="F145" s="64"/>
      <c r="G145" s="73" t="s">
        <v>663</v>
      </c>
      <c r="H145" s="504"/>
      <c r="I145" s="34"/>
      <c r="J145" s="504"/>
      <c r="K145" s="550"/>
      <c r="L145" s="73" t="s">
        <v>664</v>
      </c>
      <c r="M145" s="15" t="s">
        <v>49</v>
      </c>
      <c r="N145" s="29"/>
      <c r="O145" s="29"/>
      <c r="P145" s="294"/>
    </row>
    <row r="146" spans="1:16" s="35" customFormat="1" ht="140.44999999999999" customHeight="1">
      <c r="A146" s="504"/>
      <c r="B146" s="507"/>
      <c r="C146" s="552"/>
      <c r="D146" s="527"/>
      <c r="E146" s="45"/>
      <c r="F146" s="64"/>
      <c r="G146" s="11" t="s">
        <v>665</v>
      </c>
      <c r="H146" s="504"/>
      <c r="I146" s="34"/>
      <c r="J146" s="504"/>
      <c r="K146" s="550"/>
      <c r="L146" s="73" t="s">
        <v>666</v>
      </c>
      <c r="M146" s="52" t="s">
        <v>43</v>
      </c>
      <c r="N146" s="29"/>
      <c r="O146" s="29"/>
      <c r="P146" s="294"/>
    </row>
    <row r="147" spans="1:16" s="35" customFormat="1" ht="48" customHeight="1">
      <c r="A147" s="504"/>
      <c r="B147" s="507"/>
      <c r="C147" s="552"/>
      <c r="D147" s="527"/>
      <c r="E147" s="45"/>
      <c r="F147" s="64"/>
      <c r="G147" s="11" t="s">
        <v>667</v>
      </c>
      <c r="H147" s="504"/>
      <c r="I147" s="34"/>
      <c r="J147" s="504"/>
      <c r="K147" s="550"/>
      <c r="L147" s="73" t="s">
        <v>668</v>
      </c>
      <c r="M147" s="52" t="s">
        <v>669</v>
      </c>
      <c r="N147" s="29"/>
      <c r="O147" s="29"/>
      <c r="P147" s="294"/>
    </row>
    <row r="148" spans="1:16" s="35" customFormat="1" ht="45">
      <c r="A148" s="504"/>
      <c r="B148" s="507"/>
      <c r="C148" s="552"/>
      <c r="D148" s="527"/>
      <c r="E148" s="119" t="s">
        <v>238</v>
      </c>
      <c r="F148" s="57" t="s">
        <v>670</v>
      </c>
      <c r="G148" s="11" t="s">
        <v>671</v>
      </c>
      <c r="H148" s="504"/>
      <c r="I148" s="34"/>
      <c r="J148" s="504"/>
      <c r="K148" s="507"/>
      <c r="L148" s="11" t="s">
        <v>672</v>
      </c>
      <c r="M148" s="15" t="s">
        <v>673</v>
      </c>
      <c r="N148" s="29"/>
      <c r="O148" s="29"/>
      <c r="P148" s="294"/>
    </row>
    <row r="149" spans="1:16" s="35" customFormat="1" ht="15" customHeight="1">
      <c r="A149" s="504"/>
      <c r="B149" s="507"/>
      <c r="C149" s="552"/>
      <c r="D149" s="527"/>
      <c r="E149" s="54" t="s">
        <v>241</v>
      </c>
      <c r="F149" s="74" t="s">
        <v>674</v>
      </c>
      <c r="G149" s="11" t="s">
        <v>675</v>
      </c>
      <c r="H149" s="504"/>
      <c r="I149" s="34"/>
      <c r="J149" s="504"/>
      <c r="K149" s="507"/>
      <c r="L149" s="125" t="s">
        <v>676</v>
      </c>
      <c r="M149" s="10" t="s">
        <v>217</v>
      </c>
      <c r="N149" s="29"/>
      <c r="O149" s="29"/>
      <c r="P149" s="294"/>
    </row>
    <row r="150" spans="1:16" s="35" customFormat="1" ht="15" customHeight="1">
      <c r="A150" s="58"/>
      <c r="B150" s="53"/>
      <c r="C150" s="122"/>
      <c r="D150" s="64"/>
      <c r="E150" s="54" t="s">
        <v>139</v>
      </c>
      <c r="F150" s="126" t="s">
        <v>677</v>
      </c>
      <c r="G150" s="73" t="s">
        <v>678</v>
      </c>
      <c r="H150" s="504"/>
      <c r="I150" s="34"/>
      <c r="J150" s="504"/>
      <c r="K150" s="507"/>
      <c r="L150" s="11" t="s">
        <v>679</v>
      </c>
      <c r="M150" s="15" t="s">
        <v>82</v>
      </c>
      <c r="N150" s="29"/>
      <c r="O150" s="29"/>
      <c r="P150" s="294"/>
    </row>
    <row r="151" spans="1:16" s="35" customFormat="1" ht="22.5">
      <c r="A151" s="58"/>
      <c r="B151" s="53"/>
      <c r="C151" s="122"/>
      <c r="D151" s="64"/>
      <c r="E151" s="44" t="s">
        <v>249</v>
      </c>
      <c r="F151" s="126" t="s">
        <v>553</v>
      </c>
      <c r="G151" s="73" t="s">
        <v>680</v>
      </c>
      <c r="H151" s="504"/>
      <c r="I151" s="34"/>
      <c r="J151" s="504"/>
      <c r="K151" s="507"/>
      <c r="L151" s="11" t="s">
        <v>681</v>
      </c>
      <c r="M151" s="16" t="s">
        <v>43</v>
      </c>
      <c r="N151" s="29"/>
      <c r="O151" s="29"/>
      <c r="P151" s="294"/>
    </row>
    <row r="152" spans="1:16" s="35" customFormat="1" ht="15" customHeight="1">
      <c r="A152" s="58"/>
      <c r="B152" s="53"/>
      <c r="C152" s="122"/>
      <c r="D152" s="64"/>
      <c r="E152" s="54" t="s">
        <v>250</v>
      </c>
      <c r="F152" s="128" t="s">
        <v>682</v>
      </c>
      <c r="G152" s="11" t="s">
        <v>683</v>
      </c>
      <c r="H152" s="504"/>
      <c r="I152" s="34"/>
      <c r="J152" s="505"/>
      <c r="K152" s="508"/>
      <c r="L152" s="11" t="s">
        <v>684</v>
      </c>
      <c r="M152" s="15" t="s">
        <v>43</v>
      </c>
      <c r="N152" s="29"/>
      <c r="O152" s="29"/>
      <c r="P152" s="294"/>
    </row>
    <row r="153" spans="1:16" s="35" customFormat="1" ht="15" customHeight="1">
      <c r="A153" s="58"/>
      <c r="B153" s="53"/>
      <c r="C153" s="123" t="s">
        <v>67</v>
      </c>
      <c r="D153" s="62" t="s">
        <v>685</v>
      </c>
      <c r="E153" s="44" t="s">
        <v>13</v>
      </c>
      <c r="F153" s="126" t="s">
        <v>686</v>
      </c>
      <c r="G153" s="73" t="s">
        <v>687</v>
      </c>
      <c r="H153" s="294"/>
      <c r="I153" s="295"/>
      <c r="J153" s="28" t="s">
        <v>348</v>
      </c>
      <c r="K153" s="32" t="s">
        <v>685</v>
      </c>
      <c r="L153" s="73" t="s">
        <v>688</v>
      </c>
      <c r="M153" s="521" t="s">
        <v>43</v>
      </c>
      <c r="N153" s="29"/>
      <c r="O153" s="29"/>
      <c r="P153" s="294"/>
    </row>
    <row r="154" spans="1:16" s="109" customFormat="1" ht="15" customHeight="1">
      <c r="A154" s="296"/>
      <c r="B154" s="297"/>
      <c r="C154" s="298"/>
      <c r="D154" s="299"/>
      <c r="E154" s="300" t="s">
        <v>18</v>
      </c>
      <c r="F154" s="301" t="s">
        <v>689</v>
      </c>
      <c r="G154" s="302" t="s">
        <v>690</v>
      </c>
      <c r="H154" s="299"/>
      <c r="I154" s="303"/>
      <c r="J154" s="298"/>
      <c r="K154" s="304"/>
      <c r="L154" s="302" t="s">
        <v>691</v>
      </c>
      <c r="M154" s="523"/>
      <c r="N154" s="305"/>
      <c r="O154" s="305"/>
      <c r="P154" s="306"/>
    </row>
    <row r="155" spans="1:16" s="35" customFormat="1">
      <c r="A155" s="28">
        <v>37</v>
      </c>
      <c r="B155" s="52" t="s">
        <v>337</v>
      </c>
      <c r="C155" s="123" t="s">
        <v>37</v>
      </c>
      <c r="D155" s="62" t="s">
        <v>256</v>
      </c>
      <c r="E155" s="28" t="s">
        <v>13</v>
      </c>
      <c r="F155" s="50" t="s">
        <v>257</v>
      </c>
      <c r="G155" s="10" t="s">
        <v>692</v>
      </c>
      <c r="H155" s="117">
        <v>37</v>
      </c>
      <c r="I155" s="32" t="s">
        <v>140</v>
      </c>
      <c r="J155" s="123" t="s">
        <v>37</v>
      </c>
      <c r="K155" s="32" t="s">
        <v>256</v>
      </c>
      <c r="L155" s="10" t="s">
        <v>693</v>
      </c>
      <c r="M155" s="10" t="s">
        <v>72</v>
      </c>
      <c r="N155" s="547" t="s">
        <v>41</v>
      </c>
      <c r="O155" s="10" t="s">
        <v>42</v>
      </c>
      <c r="P155" s="294"/>
    </row>
    <row r="156" spans="1:16" s="307" customFormat="1" ht="15" customHeight="1">
      <c r="A156" s="58"/>
      <c r="B156" s="53"/>
      <c r="C156" s="122"/>
      <c r="D156" s="64"/>
      <c r="E156" s="58"/>
      <c r="F156" s="9"/>
      <c r="G156" s="10" t="s">
        <v>694</v>
      </c>
      <c r="H156" s="75"/>
      <c r="I156" s="34"/>
      <c r="J156" s="30"/>
      <c r="K156" s="34"/>
      <c r="L156" s="10" t="s">
        <v>695</v>
      </c>
      <c r="M156" s="10" t="s">
        <v>328</v>
      </c>
      <c r="N156" s="548"/>
      <c r="O156" s="29"/>
      <c r="P156" s="294"/>
    </row>
    <row r="157" spans="1:16" s="35" customFormat="1" ht="15" customHeight="1">
      <c r="A157" s="58"/>
      <c r="B157" s="53"/>
      <c r="C157" s="121"/>
      <c r="D157" s="66"/>
      <c r="E157" s="60"/>
      <c r="F157" s="61"/>
      <c r="G157" s="5"/>
      <c r="H157" s="75"/>
      <c r="I157" s="34"/>
      <c r="J157" s="31"/>
      <c r="K157" s="46"/>
      <c r="L157" s="5" t="s">
        <v>696</v>
      </c>
      <c r="M157" s="5"/>
      <c r="N157" s="549"/>
      <c r="O157" s="5"/>
      <c r="P157" s="294"/>
    </row>
    <row r="158" spans="1:16" s="35" customFormat="1" ht="27.6" customHeight="1">
      <c r="A158" s="58"/>
      <c r="B158" s="53"/>
      <c r="C158" s="124" t="s">
        <v>67</v>
      </c>
      <c r="D158" s="64" t="s">
        <v>142</v>
      </c>
      <c r="E158" s="58" t="s">
        <v>141</v>
      </c>
      <c r="F158" s="9" t="s">
        <v>65</v>
      </c>
      <c r="G158" s="1" t="s">
        <v>697</v>
      </c>
      <c r="H158" s="75"/>
      <c r="I158" s="34"/>
      <c r="J158" s="124" t="s">
        <v>67</v>
      </c>
      <c r="K158" s="64" t="s">
        <v>142</v>
      </c>
      <c r="L158" s="1" t="s">
        <v>698</v>
      </c>
      <c r="M158" s="1" t="s">
        <v>699</v>
      </c>
      <c r="N158" s="41" t="s">
        <v>22</v>
      </c>
      <c r="O158" s="29" t="s">
        <v>236</v>
      </c>
      <c r="P158" s="294"/>
    </row>
    <row r="159" spans="1:16" s="35" customFormat="1" ht="15" customHeight="1">
      <c r="A159" s="58"/>
      <c r="B159" s="53"/>
      <c r="C159" s="122"/>
      <c r="D159" s="64"/>
      <c r="E159" s="58"/>
      <c r="F159" s="9"/>
      <c r="G159" s="1" t="s">
        <v>700</v>
      </c>
      <c r="H159" s="75"/>
      <c r="I159" s="34"/>
      <c r="J159" s="30"/>
      <c r="K159" s="34"/>
      <c r="L159" s="1" t="s">
        <v>701</v>
      </c>
      <c r="M159" s="1" t="s">
        <v>48</v>
      </c>
      <c r="N159" s="41"/>
      <c r="O159" s="29"/>
      <c r="P159" s="294"/>
    </row>
    <row r="160" spans="1:16" s="35" customFormat="1" ht="15" customHeight="1">
      <c r="A160" s="58"/>
      <c r="B160" s="53"/>
      <c r="C160" s="122"/>
      <c r="D160" s="64"/>
      <c r="E160" s="58"/>
      <c r="F160" s="9"/>
      <c r="G160" s="1" t="s">
        <v>702</v>
      </c>
      <c r="H160" s="75"/>
      <c r="I160" s="34"/>
      <c r="J160" s="30"/>
      <c r="K160" s="34"/>
      <c r="L160" s="1" t="s">
        <v>703</v>
      </c>
      <c r="M160" s="1" t="s">
        <v>230</v>
      </c>
      <c r="N160" s="41"/>
      <c r="O160" s="29"/>
      <c r="P160" s="294"/>
    </row>
    <row r="161" spans="1:16" s="35" customFormat="1" ht="15" customHeight="1">
      <c r="A161" s="58"/>
      <c r="B161" s="53"/>
      <c r="C161" s="122"/>
      <c r="D161" s="64"/>
      <c r="E161" s="58"/>
      <c r="F161" s="9"/>
      <c r="G161" s="10" t="s">
        <v>704</v>
      </c>
      <c r="H161" s="75"/>
      <c r="I161" s="34"/>
      <c r="J161" s="30"/>
      <c r="K161" s="34"/>
      <c r="L161" s="10" t="s">
        <v>705</v>
      </c>
      <c r="M161" s="10" t="s">
        <v>43</v>
      </c>
      <c r="N161" s="41"/>
      <c r="O161" s="29"/>
      <c r="P161" s="294"/>
    </row>
    <row r="162" spans="1:16" s="35" customFormat="1" ht="15" customHeight="1">
      <c r="A162" s="58"/>
      <c r="B162" s="53"/>
      <c r="C162" s="122"/>
      <c r="D162" s="64"/>
      <c r="E162" s="60"/>
      <c r="F162" s="61"/>
      <c r="G162" s="5"/>
      <c r="H162" s="75"/>
      <c r="I162" s="34"/>
      <c r="J162" s="30"/>
      <c r="K162" s="34"/>
      <c r="L162" s="5" t="s">
        <v>706</v>
      </c>
      <c r="M162" s="5"/>
      <c r="N162" s="41"/>
      <c r="O162" s="29"/>
      <c r="P162" s="294"/>
    </row>
    <row r="163" spans="1:16" s="35" customFormat="1" ht="15" customHeight="1">
      <c r="A163" s="58"/>
      <c r="B163" s="53"/>
      <c r="C163" s="122"/>
      <c r="D163" s="64"/>
      <c r="E163" s="28" t="s">
        <v>143</v>
      </c>
      <c r="F163" s="50" t="s">
        <v>707</v>
      </c>
      <c r="G163" s="1" t="s">
        <v>708</v>
      </c>
      <c r="H163" s="75"/>
      <c r="I163" s="34"/>
      <c r="J163" s="30"/>
      <c r="K163" s="34"/>
      <c r="L163" s="1" t="s">
        <v>709</v>
      </c>
      <c r="M163" s="1" t="s">
        <v>710</v>
      </c>
      <c r="N163" s="41"/>
      <c r="O163" s="29"/>
      <c r="P163" s="294"/>
    </row>
    <row r="164" spans="1:16" s="35" customFormat="1" ht="15" customHeight="1">
      <c r="A164" s="58"/>
      <c r="B164" s="53"/>
      <c r="C164" s="122"/>
      <c r="D164" s="64"/>
      <c r="E164" s="60"/>
      <c r="F164" s="61"/>
      <c r="G164" s="5" t="s">
        <v>711</v>
      </c>
      <c r="H164" s="75"/>
      <c r="I164" s="34"/>
      <c r="J164" s="30"/>
      <c r="K164" s="34"/>
      <c r="L164" s="5" t="s">
        <v>712</v>
      </c>
      <c r="M164" s="1" t="s">
        <v>144</v>
      </c>
      <c r="N164" s="41"/>
      <c r="O164" s="29"/>
      <c r="P164" s="294"/>
    </row>
    <row r="165" spans="1:16" s="35" customFormat="1" ht="15" customHeight="1">
      <c r="A165" s="58"/>
      <c r="B165" s="53"/>
      <c r="C165" s="122"/>
      <c r="D165" s="64"/>
      <c r="E165" s="36" t="s">
        <v>258</v>
      </c>
      <c r="F165" s="49" t="s">
        <v>713</v>
      </c>
      <c r="G165" s="1" t="s">
        <v>714</v>
      </c>
      <c r="H165" s="75"/>
      <c r="I165" s="34"/>
      <c r="J165" s="30"/>
      <c r="K165" s="34"/>
      <c r="L165" s="29" t="s">
        <v>715</v>
      </c>
      <c r="M165" s="1" t="s">
        <v>48</v>
      </c>
      <c r="N165" s="41"/>
      <c r="O165" s="29"/>
      <c r="P165" s="294"/>
    </row>
    <row r="166" spans="1:16" s="35" customFormat="1" ht="15" customHeight="1">
      <c r="A166" s="58"/>
      <c r="B166" s="53"/>
      <c r="C166" s="122"/>
      <c r="D166" s="64"/>
      <c r="E166" s="58" t="s">
        <v>51</v>
      </c>
      <c r="F166" s="9" t="s">
        <v>716</v>
      </c>
      <c r="G166" s="29" t="s">
        <v>717</v>
      </c>
      <c r="H166" s="75"/>
      <c r="I166" s="34"/>
      <c r="J166" s="30"/>
      <c r="K166" s="34"/>
      <c r="L166" s="10" t="s">
        <v>718</v>
      </c>
      <c r="M166" s="29" t="s">
        <v>230</v>
      </c>
      <c r="N166" s="41"/>
      <c r="O166" s="29"/>
      <c r="P166" s="294"/>
    </row>
    <row r="167" spans="1:16" s="35" customFormat="1" ht="15" customHeight="1">
      <c r="A167" s="58"/>
      <c r="B167" s="53"/>
      <c r="C167" s="122"/>
      <c r="D167" s="64"/>
      <c r="E167" s="60"/>
      <c r="F167" s="46"/>
      <c r="G167" s="5"/>
      <c r="H167" s="75"/>
      <c r="I167" s="34"/>
      <c r="J167" s="30"/>
      <c r="K167" s="9"/>
      <c r="L167" s="5" t="s">
        <v>719</v>
      </c>
      <c r="M167" s="46"/>
      <c r="N167" s="41"/>
      <c r="O167" s="29"/>
      <c r="P167" s="294"/>
    </row>
    <row r="168" spans="1:16" s="35" customFormat="1" ht="24" customHeight="1">
      <c r="A168" s="58"/>
      <c r="B168" s="53"/>
      <c r="C168" s="122"/>
      <c r="D168" s="104"/>
      <c r="E168" s="36" t="s">
        <v>122</v>
      </c>
      <c r="F168" s="49" t="s">
        <v>720</v>
      </c>
      <c r="G168" s="1" t="s">
        <v>721</v>
      </c>
      <c r="H168" s="75"/>
      <c r="I168" s="34"/>
      <c r="J168" s="30"/>
      <c r="K168" s="9"/>
      <c r="L168" s="5" t="s">
        <v>722</v>
      </c>
      <c r="M168" s="1" t="s">
        <v>723</v>
      </c>
      <c r="N168" s="41"/>
      <c r="O168" s="29"/>
      <c r="P168" s="294"/>
    </row>
    <row r="169" spans="1:16" s="35" customFormat="1" ht="16.350000000000001" customHeight="1">
      <c r="A169" s="58"/>
      <c r="B169" s="53"/>
      <c r="C169" s="122"/>
      <c r="D169" s="64"/>
      <c r="E169" s="58" t="s">
        <v>79</v>
      </c>
      <c r="F169" s="9" t="s">
        <v>724</v>
      </c>
      <c r="G169" s="29" t="s">
        <v>725</v>
      </c>
      <c r="H169" s="75"/>
      <c r="I169" s="34"/>
      <c r="J169" s="30"/>
      <c r="K169" s="34"/>
      <c r="L169" s="29" t="s">
        <v>726</v>
      </c>
      <c r="M169" s="10" t="s">
        <v>48</v>
      </c>
      <c r="N169" s="41"/>
      <c r="O169" s="29"/>
      <c r="P169" s="294"/>
    </row>
    <row r="170" spans="1:16" s="35" customFormat="1" ht="22.5">
      <c r="A170" s="58"/>
      <c r="B170" s="53"/>
      <c r="C170" s="122"/>
      <c r="D170" s="64"/>
      <c r="E170" s="60"/>
      <c r="F170" s="46"/>
      <c r="G170" s="1" t="s">
        <v>727</v>
      </c>
      <c r="H170" s="75"/>
      <c r="I170" s="34"/>
      <c r="J170" s="30"/>
      <c r="K170" s="34"/>
      <c r="L170" s="1" t="s">
        <v>728</v>
      </c>
      <c r="M170" s="1" t="s">
        <v>43</v>
      </c>
      <c r="N170" s="41"/>
      <c r="O170" s="29"/>
      <c r="P170" s="294"/>
    </row>
    <row r="171" spans="1:16" s="35" customFormat="1" ht="24" customHeight="1">
      <c r="A171" s="58"/>
      <c r="B171" s="53"/>
      <c r="C171" s="122"/>
      <c r="D171" s="64"/>
      <c r="E171" s="28" t="s">
        <v>56</v>
      </c>
      <c r="F171" s="32" t="s">
        <v>729</v>
      </c>
      <c r="G171" s="29" t="s">
        <v>730</v>
      </c>
      <c r="H171" s="75"/>
      <c r="I171" s="34"/>
      <c r="J171" s="30"/>
      <c r="K171" s="34"/>
      <c r="L171" s="29" t="s">
        <v>731</v>
      </c>
      <c r="M171" s="29" t="s">
        <v>48</v>
      </c>
      <c r="N171" s="4" t="s">
        <v>326</v>
      </c>
      <c r="O171" s="1" t="s">
        <v>732</v>
      </c>
      <c r="P171" s="294"/>
    </row>
    <row r="172" spans="1:16" s="35" customFormat="1" ht="15" customHeight="1">
      <c r="A172" s="58"/>
      <c r="B172" s="53"/>
      <c r="C172" s="122"/>
      <c r="D172" s="64"/>
      <c r="E172" s="28" t="s">
        <v>57</v>
      </c>
      <c r="F172" s="50" t="s">
        <v>733</v>
      </c>
      <c r="G172" s="10" t="s">
        <v>734</v>
      </c>
      <c r="H172" s="75"/>
      <c r="I172" s="34"/>
      <c r="J172" s="30"/>
      <c r="K172" s="34"/>
      <c r="L172" s="10" t="s">
        <v>259</v>
      </c>
      <c r="M172" s="10" t="s">
        <v>230</v>
      </c>
      <c r="N172" s="41" t="s">
        <v>22</v>
      </c>
      <c r="O172" s="29" t="s">
        <v>236</v>
      </c>
      <c r="P172" s="294"/>
    </row>
    <row r="173" spans="1:16" s="35" customFormat="1" ht="15" customHeight="1">
      <c r="A173" s="58"/>
      <c r="B173" s="53"/>
      <c r="C173" s="122"/>
      <c r="D173" s="64"/>
      <c r="E173" s="60"/>
      <c r="F173" s="9"/>
      <c r="G173" s="5"/>
      <c r="H173" s="75"/>
      <c r="I173" s="34"/>
      <c r="J173" s="30"/>
      <c r="K173" s="34"/>
      <c r="L173" s="5" t="s">
        <v>735</v>
      </c>
      <c r="M173" s="5"/>
      <c r="N173" s="41"/>
      <c r="O173" s="29"/>
      <c r="P173" s="294"/>
    </row>
    <row r="174" spans="1:16" s="35" customFormat="1" ht="15" customHeight="1">
      <c r="A174" s="58"/>
      <c r="B174" s="53"/>
      <c r="C174" s="122"/>
      <c r="D174" s="64"/>
      <c r="E174" s="58" t="s">
        <v>59</v>
      </c>
      <c r="F174" s="50" t="s">
        <v>736</v>
      </c>
      <c r="G174" s="518" t="s">
        <v>737</v>
      </c>
      <c r="H174" s="75"/>
      <c r="I174" s="34"/>
      <c r="J174" s="30"/>
      <c r="K174" s="34"/>
      <c r="L174" s="10" t="s">
        <v>738</v>
      </c>
      <c r="M174" s="518" t="s">
        <v>230</v>
      </c>
      <c r="N174" s="41"/>
      <c r="O174" s="29"/>
      <c r="P174" s="294"/>
    </row>
    <row r="175" spans="1:16" s="35" customFormat="1" ht="15" customHeight="1">
      <c r="A175" s="58"/>
      <c r="B175" s="53"/>
      <c r="C175" s="122"/>
      <c r="D175" s="64"/>
      <c r="E175" s="58"/>
      <c r="F175" s="9"/>
      <c r="G175" s="520"/>
      <c r="H175" s="75"/>
      <c r="I175" s="34"/>
      <c r="J175" s="30"/>
      <c r="K175" s="34"/>
      <c r="L175" s="5" t="s">
        <v>739</v>
      </c>
      <c r="M175" s="520"/>
      <c r="N175" s="41"/>
      <c r="O175" s="29"/>
      <c r="P175" s="294"/>
    </row>
    <row r="176" spans="1:16" s="35" customFormat="1" ht="15" customHeight="1">
      <c r="A176" s="58"/>
      <c r="B176" s="53"/>
      <c r="C176" s="122"/>
      <c r="D176" s="64"/>
      <c r="E176" s="58"/>
      <c r="F176" s="9"/>
      <c r="G176" s="10" t="s">
        <v>740</v>
      </c>
      <c r="H176" s="75"/>
      <c r="I176" s="34"/>
      <c r="J176" s="30"/>
      <c r="K176" s="34"/>
      <c r="L176" s="10" t="s">
        <v>741</v>
      </c>
      <c r="M176" s="518" t="s">
        <v>48</v>
      </c>
      <c r="N176" s="41"/>
      <c r="O176" s="29"/>
      <c r="P176" s="294"/>
    </row>
    <row r="177" spans="1:16" s="35" customFormat="1" ht="15" customHeight="1">
      <c r="A177" s="58"/>
      <c r="B177" s="53"/>
      <c r="C177" s="122"/>
      <c r="D177" s="64"/>
      <c r="E177" s="58"/>
      <c r="F177" s="9"/>
      <c r="G177" s="29"/>
      <c r="H177" s="75"/>
      <c r="I177" s="34"/>
      <c r="J177" s="30"/>
      <c r="K177" s="34"/>
      <c r="L177" s="29" t="s">
        <v>742</v>
      </c>
      <c r="M177" s="520"/>
      <c r="N177" s="41"/>
      <c r="O177" s="29"/>
      <c r="P177" s="294"/>
    </row>
    <row r="178" spans="1:16" s="35" customFormat="1" ht="15" customHeight="1">
      <c r="A178" s="58"/>
      <c r="B178" s="53"/>
      <c r="C178" s="122"/>
      <c r="D178" s="64"/>
      <c r="E178" s="58"/>
      <c r="F178" s="9"/>
      <c r="G178" s="518" t="s">
        <v>743</v>
      </c>
      <c r="H178" s="75"/>
      <c r="I178" s="34"/>
      <c r="J178" s="30"/>
      <c r="K178" s="34"/>
      <c r="L178" s="10" t="s">
        <v>744</v>
      </c>
      <c r="M178" s="29" t="s">
        <v>43</v>
      </c>
      <c r="N178" s="41"/>
      <c r="O178" s="29"/>
      <c r="P178" s="294"/>
    </row>
    <row r="179" spans="1:16" s="35" customFormat="1" ht="33.75">
      <c r="A179" s="58"/>
      <c r="B179" s="53"/>
      <c r="C179" s="122"/>
      <c r="D179" s="64"/>
      <c r="E179" s="60"/>
      <c r="F179" s="46"/>
      <c r="G179" s="520"/>
      <c r="H179" s="75"/>
      <c r="I179" s="34"/>
      <c r="J179" s="30"/>
      <c r="K179" s="34"/>
      <c r="L179" s="5" t="s">
        <v>745</v>
      </c>
      <c r="M179" s="5"/>
      <c r="N179" s="41"/>
      <c r="O179" s="29"/>
      <c r="P179" s="294"/>
    </row>
    <row r="180" spans="1:16" s="35" customFormat="1" ht="33.75">
      <c r="A180" s="58"/>
      <c r="B180" s="53"/>
      <c r="C180" s="122"/>
      <c r="D180" s="64"/>
      <c r="E180" s="58" t="s">
        <v>61</v>
      </c>
      <c r="F180" s="9" t="s">
        <v>746</v>
      </c>
      <c r="G180" s="1" t="s">
        <v>747</v>
      </c>
      <c r="H180" s="75"/>
      <c r="I180" s="34"/>
      <c r="J180" s="30"/>
      <c r="K180" s="34"/>
      <c r="L180" s="1" t="s">
        <v>748</v>
      </c>
      <c r="M180" s="1" t="s">
        <v>44</v>
      </c>
      <c r="N180" s="41"/>
      <c r="O180" s="29"/>
      <c r="P180" s="294"/>
    </row>
    <row r="181" spans="1:16" s="35" customFormat="1">
      <c r="A181" s="58"/>
      <c r="B181" s="53"/>
      <c r="C181" s="122"/>
      <c r="D181" s="64"/>
      <c r="E181" s="58"/>
      <c r="F181" s="9"/>
      <c r="G181" s="29" t="s">
        <v>749</v>
      </c>
      <c r="H181" s="75"/>
      <c r="I181" s="34"/>
      <c r="J181" s="30"/>
      <c r="K181" s="34"/>
      <c r="L181" s="29" t="s">
        <v>750</v>
      </c>
      <c r="M181" s="29" t="s">
        <v>48</v>
      </c>
      <c r="N181" s="41"/>
      <c r="O181" s="29"/>
      <c r="P181" s="294"/>
    </row>
    <row r="182" spans="1:16" s="35" customFormat="1" ht="15" customHeight="1">
      <c r="A182" s="58"/>
      <c r="B182" s="53"/>
      <c r="C182" s="122"/>
      <c r="D182" s="64"/>
      <c r="E182" s="58"/>
      <c r="F182" s="9"/>
      <c r="G182" s="1" t="s">
        <v>751</v>
      </c>
      <c r="H182" s="75"/>
      <c r="I182" s="34"/>
      <c r="J182" s="30"/>
      <c r="K182" s="34"/>
      <c r="L182" s="1" t="s">
        <v>260</v>
      </c>
      <c r="M182" s="1" t="s">
        <v>441</v>
      </c>
      <c r="N182" s="41"/>
      <c r="O182" s="29"/>
      <c r="P182" s="294"/>
    </row>
    <row r="183" spans="1:16" s="35" customFormat="1" ht="15" customHeight="1">
      <c r="A183" s="58"/>
      <c r="B183" s="53"/>
      <c r="C183" s="122"/>
      <c r="D183" s="64"/>
      <c r="E183" s="28" t="s">
        <v>62</v>
      </c>
      <c r="F183" s="50" t="s">
        <v>752</v>
      </c>
      <c r="G183" s="518" t="s">
        <v>753</v>
      </c>
      <c r="H183" s="75"/>
      <c r="I183" s="34"/>
      <c r="J183" s="30"/>
      <c r="K183" s="34"/>
      <c r="L183" s="10" t="s">
        <v>754</v>
      </c>
      <c r="M183" s="10" t="s">
        <v>44</v>
      </c>
      <c r="N183" s="41"/>
      <c r="O183" s="29"/>
      <c r="P183" s="294"/>
    </row>
    <row r="184" spans="1:16" s="35" customFormat="1" ht="15" customHeight="1">
      <c r="A184" s="58"/>
      <c r="B184" s="53"/>
      <c r="C184" s="122"/>
      <c r="D184" s="64"/>
      <c r="E184" s="58"/>
      <c r="F184" s="9"/>
      <c r="G184" s="519"/>
      <c r="H184" s="75"/>
      <c r="I184" s="34"/>
      <c r="J184" s="30"/>
      <c r="K184" s="34"/>
      <c r="L184" s="29" t="s">
        <v>755</v>
      </c>
      <c r="M184" s="29"/>
      <c r="N184" s="41"/>
      <c r="O184" s="29"/>
      <c r="P184" s="294"/>
    </row>
    <row r="185" spans="1:16" s="35" customFormat="1" ht="15" customHeight="1">
      <c r="A185" s="58"/>
      <c r="B185" s="53"/>
      <c r="C185" s="122"/>
      <c r="D185" s="64"/>
      <c r="E185" s="58"/>
      <c r="F185" s="9"/>
      <c r="G185" s="520"/>
      <c r="H185" s="75"/>
      <c r="I185" s="34"/>
      <c r="J185" s="30"/>
      <c r="K185" s="34"/>
      <c r="L185" s="5" t="s">
        <v>756</v>
      </c>
      <c r="M185" s="5"/>
      <c r="N185" s="41"/>
      <c r="O185" s="29"/>
      <c r="P185" s="294"/>
    </row>
    <row r="186" spans="1:16" s="35" customFormat="1" ht="15" customHeight="1">
      <c r="A186" s="58"/>
      <c r="B186" s="53"/>
      <c r="C186" s="122"/>
      <c r="D186" s="64"/>
      <c r="E186" s="60"/>
      <c r="F186" s="46"/>
      <c r="G186" s="1" t="s">
        <v>757</v>
      </c>
      <c r="H186" s="75"/>
      <c r="I186" s="34"/>
      <c r="J186" s="30"/>
      <c r="K186" s="34"/>
      <c r="L186" s="1" t="s">
        <v>755</v>
      </c>
      <c r="M186" s="5" t="s">
        <v>48</v>
      </c>
      <c r="N186" s="41"/>
      <c r="O186" s="29"/>
      <c r="P186" s="294"/>
    </row>
    <row r="187" spans="1:16" s="35" customFormat="1" ht="15" customHeight="1">
      <c r="A187" s="58"/>
      <c r="B187" s="53"/>
      <c r="C187" s="123" t="s">
        <v>86</v>
      </c>
      <c r="D187" s="62" t="s">
        <v>758</v>
      </c>
      <c r="E187" s="28" t="s">
        <v>141</v>
      </c>
      <c r="F187" s="32" t="s">
        <v>759</v>
      </c>
      <c r="G187" s="1" t="s">
        <v>760</v>
      </c>
      <c r="H187" s="75"/>
      <c r="I187" s="34"/>
      <c r="J187" s="123" t="s">
        <v>86</v>
      </c>
      <c r="K187" s="62" t="s">
        <v>758</v>
      </c>
      <c r="L187" s="1" t="s">
        <v>761</v>
      </c>
      <c r="M187" s="1" t="s">
        <v>48</v>
      </c>
      <c r="N187" s="41"/>
      <c r="O187" s="29"/>
      <c r="P187" s="294"/>
    </row>
    <row r="188" spans="1:16" s="35" customFormat="1" ht="15" customHeight="1">
      <c r="A188" s="58"/>
      <c r="B188" s="53"/>
      <c r="C188" s="121"/>
      <c r="D188" s="66"/>
      <c r="E188" s="60"/>
      <c r="F188" s="46"/>
      <c r="G188" s="5" t="s">
        <v>762</v>
      </c>
      <c r="H188" s="75"/>
      <c r="I188" s="34"/>
      <c r="J188" s="121"/>
      <c r="K188" s="66"/>
      <c r="L188" s="1" t="s">
        <v>763</v>
      </c>
      <c r="M188" s="1" t="s">
        <v>49</v>
      </c>
      <c r="N188" s="41"/>
      <c r="O188" s="29"/>
      <c r="P188" s="294"/>
    </row>
    <row r="189" spans="1:16" s="35" customFormat="1" ht="15" customHeight="1">
      <c r="A189" s="58"/>
      <c r="B189" s="53"/>
      <c r="C189" s="123" t="s">
        <v>90</v>
      </c>
      <c r="D189" s="62" t="s">
        <v>261</v>
      </c>
      <c r="E189" s="28" t="s">
        <v>141</v>
      </c>
      <c r="F189" s="32" t="s">
        <v>764</v>
      </c>
      <c r="G189" s="10" t="s">
        <v>765</v>
      </c>
      <c r="H189" s="75"/>
      <c r="I189" s="34"/>
      <c r="J189" s="123" t="s">
        <v>90</v>
      </c>
      <c r="K189" s="62" t="s">
        <v>261</v>
      </c>
      <c r="L189" s="10" t="s">
        <v>766</v>
      </c>
      <c r="M189" s="10" t="s">
        <v>48</v>
      </c>
      <c r="N189" s="41"/>
      <c r="O189" s="29"/>
      <c r="P189" s="294"/>
    </row>
    <row r="190" spans="1:16" s="35" customFormat="1" ht="15" customHeight="1">
      <c r="A190" s="58"/>
      <c r="B190" s="53"/>
      <c r="C190" s="121"/>
      <c r="D190" s="66"/>
      <c r="E190" s="60"/>
      <c r="F190" s="46"/>
      <c r="G190" s="5"/>
      <c r="H190" s="75"/>
      <c r="I190" s="34"/>
      <c r="J190" s="121"/>
      <c r="K190" s="66"/>
      <c r="L190" s="5" t="s">
        <v>262</v>
      </c>
      <c r="M190" s="5"/>
      <c r="N190" s="41"/>
      <c r="O190" s="29"/>
      <c r="P190" s="294"/>
    </row>
    <row r="191" spans="1:16" s="35" customFormat="1" ht="22.7" customHeight="1">
      <c r="A191" s="33">
        <v>38</v>
      </c>
      <c r="B191" s="32" t="s">
        <v>146</v>
      </c>
      <c r="C191" s="101" t="s">
        <v>111</v>
      </c>
      <c r="D191" s="57" t="s">
        <v>147</v>
      </c>
      <c r="E191" s="44" t="s">
        <v>18</v>
      </c>
      <c r="F191" s="32" t="s">
        <v>767</v>
      </c>
      <c r="G191" s="10" t="s">
        <v>768</v>
      </c>
      <c r="H191" s="33">
        <v>38</v>
      </c>
      <c r="I191" s="32" t="s">
        <v>148</v>
      </c>
      <c r="J191" s="101" t="s">
        <v>37</v>
      </c>
      <c r="K191" s="32" t="s">
        <v>149</v>
      </c>
      <c r="L191" s="33" t="s">
        <v>769</v>
      </c>
      <c r="M191" s="518" t="s">
        <v>200</v>
      </c>
      <c r="N191" s="26" t="s">
        <v>22</v>
      </c>
      <c r="O191" s="10" t="s">
        <v>46</v>
      </c>
      <c r="P191" s="294"/>
    </row>
    <row r="192" spans="1:16" s="35" customFormat="1" ht="15" customHeight="1">
      <c r="A192" s="30"/>
      <c r="B192" s="34"/>
      <c r="C192" s="63"/>
      <c r="D192" s="64"/>
      <c r="E192" s="51"/>
      <c r="F192" s="46"/>
      <c r="G192" s="5"/>
      <c r="H192" s="30"/>
      <c r="I192" s="34"/>
      <c r="J192" s="30"/>
      <c r="K192" s="34"/>
      <c r="L192" s="31" t="s">
        <v>770</v>
      </c>
      <c r="M192" s="520"/>
      <c r="N192" s="41"/>
      <c r="O192" s="29"/>
      <c r="P192" s="294"/>
    </row>
    <row r="193" spans="1:16" s="35" customFormat="1" ht="15" customHeight="1">
      <c r="A193" s="30"/>
      <c r="B193" s="34"/>
      <c r="C193" s="63"/>
      <c r="D193" s="64"/>
      <c r="E193" s="45" t="s">
        <v>258</v>
      </c>
      <c r="F193" s="34" t="s">
        <v>771</v>
      </c>
      <c r="G193" s="518" t="s">
        <v>772</v>
      </c>
      <c r="H193" s="30"/>
      <c r="I193" s="34"/>
      <c r="J193" s="30"/>
      <c r="K193" s="34"/>
      <c r="L193" s="10" t="s">
        <v>773</v>
      </c>
      <c r="M193" s="29" t="s">
        <v>44</v>
      </c>
      <c r="N193" s="41"/>
      <c r="O193" s="308"/>
      <c r="P193" s="294"/>
    </row>
    <row r="194" spans="1:16" s="35" customFormat="1" ht="15" customHeight="1">
      <c r="A194" s="30"/>
      <c r="B194" s="34"/>
      <c r="C194" s="63"/>
      <c r="D194" s="64"/>
      <c r="E194" s="45"/>
      <c r="F194" s="34"/>
      <c r="G194" s="519"/>
      <c r="H194" s="30"/>
      <c r="I194" s="34"/>
      <c r="J194" s="30"/>
      <c r="K194" s="34"/>
      <c r="L194" s="29" t="s">
        <v>774</v>
      </c>
      <c r="M194" s="29"/>
      <c r="N194" s="41"/>
      <c r="O194" s="308"/>
      <c r="P194" s="294"/>
    </row>
    <row r="195" spans="1:16" s="35" customFormat="1" ht="45">
      <c r="A195" s="30"/>
      <c r="B195" s="34"/>
      <c r="C195" s="63"/>
      <c r="D195" s="64"/>
      <c r="E195" s="45"/>
      <c r="F195" s="34"/>
      <c r="G195" s="520"/>
      <c r="H195" s="30"/>
      <c r="I195" s="34"/>
      <c r="J195" s="30"/>
      <c r="K195" s="34"/>
      <c r="L195" s="5" t="s">
        <v>775</v>
      </c>
      <c r="M195" s="5"/>
      <c r="N195" s="41"/>
      <c r="O195" s="308"/>
      <c r="P195" s="294"/>
    </row>
    <row r="196" spans="1:16" s="35" customFormat="1" ht="45">
      <c r="A196" s="30"/>
      <c r="B196" s="34"/>
      <c r="C196" s="63"/>
      <c r="D196" s="64"/>
      <c r="E196" s="45"/>
      <c r="F196" s="34"/>
      <c r="G196" s="31" t="s">
        <v>776</v>
      </c>
      <c r="H196" s="30"/>
      <c r="I196" s="34"/>
      <c r="J196" s="30"/>
      <c r="K196" s="34"/>
      <c r="L196" s="5" t="s">
        <v>777</v>
      </c>
      <c r="M196" s="5" t="s">
        <v>72</v>
      </c>
      <c r="N196" s="41"/>
      <c r="O196" s="308"/>
      <c r="P196" s="294"/>
    </row>
    <row r="197" spans="1:16" s="35" customFormat="1" ht="59.45" customHeight="1">
      <c r="A197" s="30"/>
      <c r="B197" s="34"/>
      <c r="C197" s="63"/>
      <c r="D197" s="64"/>
      <c r="E197" s="45"/>
      <c r="F197" s="34"/>
      <c r="G197" s="29" t="s">
        <v>778</v>
      </c>
      <c r="H197" s="30"/>
      <c r="I197" s="34"/>
      <c r="J197" s="30"/>
      <c r="K197" s="34"/>
      <c r="L197" s="29" t="s">
        <v>779</v>
      </c>
      <c r="M197" s="5" t="s">
        <v>49</v>
      </c>
      <c r="N197" s="41"/>
      <c r="O197" s="308"/>
      <c r="P197" s="294"/>
    </row>
    <row r="198" spans="1:16" s="35" customFormat="1" ht="15" customHeight="1">
      <c r="A198" s="30"/>
      <c r="B198" s="34"/>
      <c r="C198" s="63"/>
      <c r="D198" s="64"/>
      <c r="E198" s="45"/>
      <c r="F198" s="34"/>
      <c r="G198" s="518" t="s">
        <v>780</v>
      </c>
      <c r="H198" s="30"/>
      <c r="I198" s="34"/>
      <c r="J198" s="30"/>
      <c r="K198" s="34"/>
      <c r="L198" s="10" t="s">
        <v>781</v>
      </c>
      <c r="M198" s="518" t="s">
        <v>43</v>
      </c>
      <c r="N198" s="41"/>
      <c r="O198" s="308"/>
      <c r="P198" s="294"/>
    </row>
    <row r="199" spans="1:16" s="35" customFormat="1" ht="15" customHeight="1">
      <c r="A199" s="30"/>
      <c r="B199" s="34"/>
      <c r="C199" s="63"/>
      <c r="D199" s="64"/>
      <c r="E199" s="45"/>
      <c r="F199" s="34"/>
      <c r="G199" s="519"/>
      <c r="H199" s="30"/>
      <c r="I199" s="34"/>
      <c r="J199" s="30"/>
      <c r="K199" s="34"/>
      <c r="L199" s="29" t="s">
        <v>782</v>
      </c>
      <c r="M199" s="519"/>
      <c r="N199" s="41"/>
      <c r="O199" s="308"/>
      <c r="P199" s="294"/>
    </row>
    <row r="200" spans="1:16" s="35" customFormat="1" ht="15" customHeight="1">
      <c r="A200" s="30"/>
      <c r="B200" s="34"/>
      <c r="C200" s="63"/>
      <c r="D200" s="64"/>
      <c r="E200" s="45"/>
      <c r="F200" s="34"/>
      <c r="G200" s="519"/>
      <c r="H200" s="30"/>
      <c r="I200" s="34"/>
      <c r="J200" s="30"/>
      <c r="K200" s="34"/>
      <c r="L200" s="29" t="s">
        <v>783</v>
      </c>
      <c r="M200" s="519"/>
      <c r="N200" s="41"/>
      <c r="O200" s="308"/>
      <c r="P200" s="294"/>
    </row>
    <row r="201" spans="1:16" s="35" customFormat="1" ht="15" customHeight="1">
      <c r="A201" s="30"/>
      <c r="B201" s="34"/>
      <c r="C201" s="63"/>
      <c r="D201" s="64"/>
      <c r="E201" s="45"/>
      <c r="F201" s="34"/>
      <c r="G201" s="519"/>
      <c r="H201" s="30"/>
      <c r="I201" s="34"/>
      <c r="J201" s="30"/>
      <c r="K201" s="34"/>
      <c r="L201" s="29" t="s">
        <v>784</v>
      </c>
      <c r="M201" s="519"/>
      <c r="N201" s="41"/>
      <c r="O201" s="308"/>
      <c r="P201" s="294"/>
    </row>
    <row r="202" spans="1:16" s="35" customFormat="1" ht="15" customHeight="1">
      <c r="A202" s="30"/>
      <c r="B202" s="34"/>
      <c r="C202" s="63"/>
      <c r="D202" s="64"/>
      <c r="E202" s="45"/>
      <c r="F202" s="34"/>
      <c r="G202" s="519"/>
      <c r="H202" s="30"/>
      <c r="I202" s="34"/>
      <c r="J202" s="30"/>
      <c r="K202" s="34"/>
      <c r="L202" s="29" t="s">
        <v>785</v>
      </c>
      <c r="M202" s="519"/>
      <c r="N202" s="41"/>
      <c r="O202" s="308"/>
      <c r="P202" s="294"/>
    </row>
    <row r="203" spans="1:16" s="35" customFormat="1" ht="15" customHeight="1">
      <c r="A203" s="30"/>
      <c r="B203" s="34"/>
      <c r="C203" s="63"/>
      <c r="D203" s="64"/>
      <c r="E203" s="45"/>
      <c r="F203" s="34"/>
      <c r="G203" s="519"/>
      <c r="H203" s="30"/>
      <c r="I203" s="34"/>
      <c r="J203" s="30"/>
      <c r="K203" s="34"/>
      <c r="L203" s="29" t="s">
        <v>786</v>
      </c>
      <c r="M203" s="519"/>
      <c r="N203" s="41"/>
      <c r="O203" s="308"/>
      <c r="P203" s="294"/>
    </row>
    <row r="204" spans="1:16" s="35" customFormat="1" ht="15" customHeight="1">
      <c r="A204" s="30"/>
      <c r="B204" s="34"/>
      <c r="C204" s="63"/>
      <c r="D204" s="64"/>
      <c r="E204" s="45"/>
      <c r="F204" s="34"/>
      <c r="G204" s="519"/>
      <c r="H204" s="30"/>
      <c r="I204" s="34"/>
      <c r="J204" s="30"/>
      <c r="K204" s="34"/>
      <c r="L204" s="29" t="s">
        <v>787</v>
      </c>
      <c r="M204" s="519"/>
      <c r="N204" s="41"/>
      <c r="O204" s="308"/>
      <c r="P204" s="294"/>
    </row>
    <row r="205" spans="1:16" s="35" customFormat="1" ht="15" customHeight="1">
      <c r="A205" s="30"/>
      <c r="B205" s="34"/>
      <c r="C205" s="63"/>
      <c r="D205" s="64"/>
      <c r="E205" s="45"/>
      <c r="F205" s="34"/>
      <c r="G205" s="520"/>
      <c r="H205" s="30"/>
      <c r="I205" s="34"/>
      <c r="J205" s="30"/>
      <c r="K205" s="34"/>
      <c r="L205" s="31" t="s">
        <v>788</v>
      </c>
      <c r="M205" s="520"/>
      <c r="N205" s="41"/>
      <c r="O205" s="308"/>
      <c r="P205" s="294"/>
    </row>
    <row r="206" spans="1:16" s="35" customFormat="1" ht="15" customHeight="1">
      <c r="A206" s="58"/>
      <c r="B206" s="53"/>
      <c r="C206" s="56" t="s">
        <v>86</v>
      </c>
      <c r="D206" s="62" t="s">
        <v>268</v>
      </c>
      <c r="E206" s="28" t="s">
        <v>13</v>
      </c>
      <c r="F206" s="32" t="s">
        <v>789</v>
      </c>
      <c r="G206" s="518" t="s">
        <v>790</v>
      </c>
      <c r="H206" s="75"/>
      <c r="I206" s="34"/>
      <c r="J206" s="33" t="s">
        <v>248</v>
      </c>
      <c r="K206" s="62" t="s">
        <v>268</v>
      </c>
      <c r="L206" s="29" t="s">
        <v>791</v>
      </c>
      <c r="M206" s="16" t="s">
        <v>48</v>
      </c>
      <c r="N206" s="41"/>
      <c r="O206" s="29"/>
      <c r="P206" s="294"/>
    </row>
    <row r="207" spans="1:16" s="35" customFormat="1" ht="15" customHeight="1">
      <c r="A207" s="58"/>
      <c r="B207" s="53"/>
      <c r="C207" s="63"/>
      <c r="D207" s="64"/>
      <c r="E207" s="58"/>
      <c r="F207" s="34"/>
      <c r="G207" s="520"/>
      <c r="H207" s="75"/>
      <c r="I207" s="34"/>
      <c r="J207" s="30"/>
      <c r="K207" s="64"/>
      <c r="L207" s="29" t="s">
        <v>269</v>
      </c>
      <c r="M207" s="17"/>
      <c r="N207" s="41"/>
      <c r="O207" s="29"/>
      <c r="P207" s="294"/>
    </row>
    <row r="208" spans="1:16" s="35" customFormat="1" ht="15" customHeight="1">
      <c r="A208" s="58"/>
      <c r="B208" s="53"/>
      <c r="C208" s="63"/>
      <c r="D208" s="64"/>
      <c r="E208" s="58"/>
      <c r="F208" s="34"/>
      <c r="G208" s="1" t="s">
        <v>792</v>
      </c>
      <c r="H208" s="75"/>
      <c r="I208" s="34"/>
      <c r="J208" s="30"/>
      <c r="K208" s="34"/>
      <c r="L208" s="1" t="s">
        <v>793</v>
      </c>
      <c r="M208" s="15" t="s">
        <v>49</v>
      </c>
      <c r="N208" s="41"/>
      <c r="O208" s="29"/>
      <c r="P208" s="294"/>
    </row>
    <row r="209" spans="1:16" s="35" customFormat="1" ht="15" customHeight="1">
      <c r="A209" s="58"/>
      <c r="B209" s="53"/>
      <c r="C209" s="63"/>
      <c r="D209" s="64"/>
      <c r="E209" s="58"/>
      <c r="F209" s="34"/>
      <c r="G209" s="29" t="s">
        <v>794</v>
      </c>
      <c r="H209" s="75"/>
      <c r="I209" s="34"/>
      <c r="J209" s="30"/>
      <c r="K209" s="34"/>
      <c r="L209" s="29" t="s">
        <v>795</v>
      </c>
      <c r="M209" s="67" t="s">
        <v>43</v>
      </c>
      <c r="N209" s="41"/>
      <c r="O209" s="29"/>
      <c r="P209" s="294"/>
    </row>
    <row r="210" spans="1:16" s="35" customFormat="1" ht="15" customHeight="1">
      <c r="A210" s="58"/>
      <c r="B210" s="53"/>
      <c r="C210" s="56" t="s">
        <v>90</v>
      </c>
      <c r="D210" s="62" t="s">
        <v>235</v>
      </c>
      <c r="E210" s="28" t="s">
        <v>141</v>
      </c>
      <c r="F210" s="32" t="s">
        <v>271</v>
      </c>
      <c r="G210" s="1" t="s">
        <v>796</v>
      </c>
      <c r="H210" s="75"/>
      <c r="I210" s="34"/>
      <c r="J210" s="33" t="s">
        <v>628</v>
      </c>
      <c r="K210" s="32" t="s">
        <v>235</v>
      </c>
      <c r="L210" s="1" t="s">
        <v>797</v>
      </c>
      <c r="M210" s="16" t="s">
        <v>48</v>
      </c>
      <c r="N210" s="41"/>
      <c r="O210" s="29"/>
      <c r="P210" s="294"/>
    </row>
    <row r="211" spans="1:16" s="35" customFormat="1" ht="15" customHeight="1">
      <c r="A211" s="58"/>
      <c r="B211" s="53"/>
      <c r="C211" s="63"/>
      <c r="D211" s="64"/>
      <c r="E211" s="58"/>
      <c r="F211" s="34"/>
      <c r="G211" s="29" t="s">
        <v>798</v>
      </c>
      <c r="H211" s="75"/>
      <c r="I211" s="34"/>
      <c r="J211" s="30"/>
      <c r="K211" s="34"/>
      <c r="L211" s="29" t="s">
        <v>799</v>
      </c>
      <c r="M211" s="15" t="s">
        <v>43</v>
      </c>
      <c r="N211" s="41"/>
      <c r="O211" s="29"/>
      <c r="P211" s="294"/>
    </row>
    <row r="212" spans="1:16" s="35" customFormat="1" ht="56.25">
      <c r="A212" s="33">
        <v>39</v>
      </c>
      <c r="B212" s="32" t="s">
        <v>150</v>
      </c>
      <c r="C212" s="119"/>
      <c r="D212" s="57" t="s">
        <v>151</v>
      </c>
      <c r="E212" s="503" t="s">
        <v>18</v>
      </c>
      <c r="F212" s="513" t="s">
        <v>301</v>
      </c>
      <c r="G212" s="1" t="s">
        <v>800</v>
      </c>
      <c r="H212" s="33">
        <v>39</v>
      </c>
      <c r="I212" s="32" t="s">
        <v>151</v>
      </c>
      <c r="J212" s="33"/>
      <c r="K212" s="32" t="s">
        <v>151</v>
      </c>
      <c r="L212" s="1" t="s">
        <v>801</v>
      </c>
      <c r="M212" s="1" t="s">
        <v>219</v>
      </c>
      <c r="N212" s="26" t="s">
        <v>22</v>
      </c>
      <c r="O212" s="10" t="s">
        <v>42</v>
      </c>
      <c r="P212" s="294"/>
    </row>
    <row r="213" spans="1:16" s="35" customFormat="1" ht="15" customHeight="1">
      <c r="A213" s="30"/>
      <c r="B213" s="34"/>
      <c r="C213" s="59"/>
      <c r="D213" s="72"/>
      <c r="E213" s="504"/>
      <c r="F213" s="515"/>
      <c r="G213" s="10" t="s">
        <v>802</v>
      </c>
      <c r="H213" s="30"/>
      <c r="I213" s="34"/>
      <c r="J213" s="30"/>
      <c r="K213" s="34"/>
      <c r="L213" s="10" t="s">
        <v>803</v>
      </c>
      <c r="M213" s="10" t="s">
        <v>82</v>
      </c>
      <c r="N213" s="41"/>
      <c r="O213" s="29"/>
      <c r="P213" s="294"/>
    </row>
    <row r="214" spans="1:16" s="35" customFormat="1" ht="15" customHeight="1">
      <c r="A214" s="30"/>
      <c r="B214" s="34"/>
      <c r="C214" s="59"/>
      <c r="D214" s="72"/>
      <c r="E214" s="60"/>
      <c r="F214" s="46"/>
      <c r="G214" s="5"/>
      <c r="H214" s="30"/>
      <c r="I214" s="34"/>
      <c r="J214" s="30"/>
      <c r="K214" s="34"/>
      <c r="L214" s="5" t="s">
        <v>804</v>
      </c>
      <c r="M214" s="5"/>
      <c r="N214" s="41"/>
      <c r="O214" s="29"/>
      <c r="P214" s="294"/>
    </row>
    <row r="215" spans="1:16" s="35" customFormat="1" ht="79.5" customHeight="1">
      <c r="A215" s="30"/>
      <c r="B215" s="34"/>
      <c r="C215" s="59"/>
      <c r="D215" s="72"/>
      <c r="E215" s="503" t="s">
        <v>23</v>
      </c>
      <c r="F215" s="513" t="s">
        <v>152</v>
      </c>
      <c r="G215" s="10" t="s">
        <v>805</v>
      </c>
      <c r="H215" s="30"/>
      <c r="I215" s="34"/>
      <c r="J215" s="30"/>
      <c r="K215" s="34"/>
      <c r="L215" s="10" t="s">
        <v>806</v>
      </c>
      <c r="M215" s="10" t="s">
        <v>154</v>
      </c>
      <c r="N215" s="41"/>
      <c r="O215" s="29"/>
      <c r="P215" s="294"/>
    </row>
    <row r="216" spans="1:16" s="35" customFormat="1" ht="84" customHeight="1">
      <c r="A216" s="30"/>
      <c r="B216" s="34"/>
      <c r="C216" s="59"/>
      <c r="D216" s="72"/>
      <c r="E216" s="504"/>
      <c r="F216" s="515"/>
      <c r="G216" s="10" t="s">
        <v>807</v>
      </c>
      <c r="H216" s="30"/>
      <c r="I216" s="34"/>
      <c r="J216" s="30"/>
      <c r="K216" s="34"/>
      <c r="L216" s="10" t="s">
        <v>808</v>
      </c>
      <c r="M216" s="10" t="s">
        <v>156</v>
      </c>
      <c r="N216" s="41"/>
      <c r="O216" s="29"/>
      <c r="P216" s="294"/>
    </row>
    <row r="217" spans="1:16" s="35" customFormat="1" ht="94.5" customHeight="1">
      <c r="A217" s="30"/>
      <c r="B217" s="34"/>
      <c r="C217" s="59"/>
      <c r="D217" s="72"/>
      <c r="E217" s="504"/>
      <c r="F217" s="515"/>
      <c r="G217" s="1" t="s">
        <v>809</v>
      </c>
      <c r="H217" s="30"/>
      <c r="I217" s="34"/>
      <c r="J217" s="30"/>
      <c r="K217" s="34"/>
      <c r="L217" s="1" t="s">
        <v>810</v>
      </c>
      <c r="M217" s="1" t="s">
        <v>303</v>
      </c>
      <c r="N217" s="41"/>
      <c r="O217" s="29"/>
      <c r="P217" s="294"/>
    </row>
    <row r="218" spans="1:16" s="35" customFormat="1" ht="14.45" customHeight="1">
      <c r="A218" s="30"/>
      <c r="B218" s="34"/>
      <c r="C218" s="59"/>
      <c r="D218" s="72"/>
      <c r="E218" s="504"/>
      <c r="F218" s="515"/>
      <c r="G218" s="518" t="s">
        <v>811</v>
      </c>
      <c r="H218" s="30"/>
      <c r="I218" s="34"/>
      <c r="J218" s="30"/>
      <c r="K218" s="34"/>
      <c r="L218" s="29" t="s">
        <v>812</v>
      </c>
      <c r="M218" s="10" t="s">
        <v>75</v>
      </c>
      <c r="N218" s="41"/>
      <c r="O218" s="29"/>
      <c r="P218" s="294"/>
    </row>
    <row r="219" spans="1:16" s="35" customFormat="1" ht="15" customHeight="1">
      <c r="A219" s="30"/>
      <c r="B219" s="34"/>
      <c r="C219" s="59"/>
      <c r="D219" s="72"/>
      <c r="E219" s="504"/>
      <c r="F219" s="515"/>
      <c r="G219" s="519"/>
      <c r="H219" s="30"/>
      <c r="I219" s="34"/>
      <c r="J219" s="30"/>
      <c r="K219" s="34"/>
      <c r="L219" s="29" t="s">
        <v>813</v>
      </c>
      <c r="M219" s="29"/>
      <c r="N219" s="41"/>
      <c r="O219" s="29"/>
      <c r="P219" s="294"/>
    </row>
    <row r="220" spans="1:16" s="35" customFormat="1" ht="15" customHeight="1">
      <c r="A220" s="30"/>
      <c r="B220" s="34"/>
      <c r="C220" s="59"/>
      <c r="D220" s="72"/>
      <c r="E220" s="504"/>
      <c r="F220" s="515"/>
      <c r="G220" s="519"/>
      <c r="H220" s="30"/>
      <c r="I220" s="34"/>
      <c r="J220" s="30"/>
      <c r="K220" s="34"/>
      <c r="L220" s="29" t="s">
        <v>814</v>
      </c>
      <c r="M220" s="29"/>
      <c r="N220" s="41"/>
      <c r="O220" s="29"/>
      <c r="P220" s="294"/>
    </row>
    <row r="221" spans="1:16" s="35" customFormat="1" ht="15" customHeight="1">
      <c r="A221" s="30"/>
      <c r="B221" s="34"/>
      <c r="C221" s="59"/>
      <c r="D221" s="72"/>
      <c r="E221" s="504"/>
      <c r="F221" s="515"/>
      <c r="G221" s="519"/>
      <c r="H221" s="30"/>
      <c r="I221" s="34"/>
      <c r="J221" s="30"/>
      <c r="K221" s="34"/>
      <c r="L221" s="29" t="s">
        <v>815</v>
      </c>
      <c r="M221" s="29"/>
      <c r="N221" s="41"/>
      <c r="O221" s="29"/>
      <c r="P221" s="294"/>
    </row>
    <row r="222" spans="1:16" s="35" customFormat="1" ht="15" customHeight="1">
      <c r="A222" s="30"/>
      <c r="B222" s="34"/>
      <c r="C222" s="59"/>
      <c r="D222" s="72"/>
      <c r="E222" s="504"/>
      <c r="F222" s="515"/>
      <c r="G222" s="519"/>
      <c r="H222" s="30"/>
      <c r="I222" s="34"/>
      <c r="J222" s="30"/>
      <c r="K222" s="34"/>
      <c r="L222" s="29" t="s">
        <v>816</v>
      </c>
      <c r="M222" s="29"/>
      <c r="N222" s="41"/>
      <c r="O222" s="29"/>
      <c r="P222" s="294"/>
    </row>
    <row r="223" spans="1:16" s="35" customFormat="1" ht="15" customHeight="1">
      <c r="A223" s="30"/>
      <c r="B223" s="34"/>
      <c r="C223" s="59"/>
      <c r="D223" s="72"/>
      <c r="E223" s="504"/>
      <c r="F223" s="515"/>
      <c r="G223" s="519"/>
      <c r="H223" s="30"/>
      <c r="I223" s="34"/>
      <c r="J223" s="30"/>
      <c r="K223" s="34"/>
      <c r="L223" s="29" t="s">
        <v>817</v>
      </c>
      <c r="M223" s="29"/>
      <c r="N223" s="41"/>
      <c r="O223" s="29"/>
      <c r="P223" s="294"/>
    </row>
    <row r="224" spans="1:16" s="35" customFormat="1" ht="15" customHeight="1">
      <c r="A224" s="30"/>
      <c r="B224" s="34"/>
      <c r="C224" s="59"/>
      <c r="D224" s="72"/>
      <c r="E224" s="504"/>
      <c r="F224" s="515"/>
      <c r="G224" s="519"/>
      <c r="H224" s="30"/>
      <c r="I224" s="34"/>
      <c r="J224" s="30"/>
      <c r="K224" s="34"/>
      <c r="L224" s="29" t="s">
        <v>818</v>
      </c>
      <c r="M224" s="29"/>
      <c r="N224" s="41"/>
      <c r="O224" s="29"/>
      <c r="P224" s="294"/>
    </row>
    <row r="225" spans="1:16" s="35" customFormat="1">
      <c r="A225" s="30"/>
      <c r="B225" s="34"/>
      <c r="C225" s="59"/>
      <c r="D225" s="72"/>
      <c r="E225" s="504"/>
      <c r="F225" s="515"/>
      <c r="G225" s="519"/>
      <c r="H225" s="30"/>
      <c r="I225" s="34"/>
      <c r="J225" s="30"/>
      <c r="K225" s="34"/>
      <c r="L225" s="29" t="s">
        <v>819</v>
      </c>
      <c r="M225" s="29"/>
      <c r="N225" s="41"/>
      <c r="O225" s="29"/>
      <c r="P225" s="294"/>
    </row>
    <row r="226" spans="1:16" s="35" customFormat="1" ht="15" customHeight="1">
      <c r="A226" s="30"/>
      <c r="B226" s="34"/>
      <c r="C226" s="59"/>
      <c r="D226" s="72"/>
      <c r="E226" s="504"/>
      <c r="F226" s="515"/>
      <c r="G226" s="519"/>
      <c r="H226" s="30"/>
      <c r="I226" s="34"/>
      <c r="J226" s="30"/>
      <c r="K226" s="34"/>
      <c r="L226" s="29" t="s">
        <v>820</v>
      </c>
      <c r="M226" s="29"/>
      <c r="N226" s="41"/>
      <c r="O226" s="29"/>
      <c r="P226" s="294"/>
    </row>
    <row r="227" spans="1:16" s="35" customFormat="1" ht="15" customHeight="1">
      <c r="A227" s="30"/>
      <c r="B227" s="34"/>
      <c r="C227" s="59"/>
      <c r="D227" s="72"/>
      <c r="E227" s="58"/>
      <c r="F227" s="34"/>
      <c r="G227" s="67"/>
      <c r="H227" s="30"/>
      <c r="I227" s="34"/>
      <c r="J227" s="30"/>
      <c r="K227" s="34"/>
      <c r="L227" s="29" t="s">
        <v>821</v>
      </c>
      <c r="M227" s="29"/>
      <c r="N227" s="41"/>
      <c r="O227" s="29"/>
      <c r="P227" s="294"/>
    </row>
    <row r="228" spans="1:16" s="35" customFormat="1" ht="15" customHeight="1">
      <c r="A228" s="30"/>
      <c r="B228" s="34"/>
      <c r="C228" s="59"/>
      <c r="D228" s="72"/>
      <c r="E228" s="58"/>
      <c r="F228" s="34"/>
      <c r="G228" s="17"/>
      <c r="H228" s="30"/>
      <c r="I228" s="34"/>
      <c r="J228" s="30"/>
      <c r="K228" s="34"/>
      <c r="L228" s="5" t="s">
        <v>822</v>
      </c>
      <c r="M228" s="29"/>
      <c r="N228" s="41"/>
      <c r="O228" s="29"/>
      <c r="P228" s="294"/>
    </row>
    <row r="229" spans="1:16" s="35" customFormat="1" ht="15" customHeight="1">
      <c r="A229" s="30"/>
      <c r="B229" s="34"/>
      <c r="C229" s="59"/>
      <c r="D229" s="72"/>
      <c r="E229" s="28" t="s">
        <v>26</v>
      </c>
      <c r="F229" s="32" t="s">
        <v>157</v>
      </c>
      <c r="G229" s="1" t="s">
        <v>823</v>
      </c>
      <c r="H229" s="30"/>
      <c r="I229" s="34"/>
      <c r="J229" s="30"/>
      <c r="K229" s="34"/>
      <c r="L229" s="1" t="s">
        <v>824</v>
      </c>
      <c r="M229" s="1" t="s">
        <v>49</v>
      </c>
      <c r="N229" s="41"/>
      <c r="O229" s="29"/>
      <c r="P229" s="294"/>
    </row>
    <row r="230" spans="1:16" s="35" customFormat="1" ht="15" customHeight="1">
      <c r="A230" s="30"/>
      <c r="B230" s="34"/>
      <c r="C230" s="59"/>
      <c r="D230" s="72"/>
      <c r="E230" s="60"/>
      <c r="F230" s="46"/>
      <c r="G230" s="5" t="s">
        <v>825</v>
      </c>
      <c r="H230" s="30"/>
      <c r="I230" s="34"/>
      <c r="J230" s="30"/>
      <c r="K230" s="34"/>
      <c r="L230" s="5" t="s">
        <v>826</v>
      </c>
      <c r="M230" s="5" t="s">
        <v>43</v>
      </c>
      <c r="N230" s="41"/>
      <c r="O230" s="29"/>
      <c r="P230" s="294"/>
    </row>
    <row r="231" spans="1:16" s="35" customFormat="1" ht="15" customHeight="1">
      <c r="A231" s="30"/>
      <c r="B231" s="34"/>
      <c r="C231" s="59"/>
      <c r="D231" s="72"/>
      <c r="E231" s="33" t="s">
        <v>122</v>
      </c>
      <c r="F231" s="32" t="s">
        <v>159</v>
      </c>
      <c r="G231" s="518" t="s">
        <v>827</v>
      </c>
      <c r="H231" s="30"/>
      <c r="I231" s="34"/>
      <c r="J231" s="30"/>
      <c r="K231" s="34"/>
      <c r="L231" s="10" t="s">
        <v>828</v>
      </c>
      <c r="M231" s="10" t="s">
        <v>75</v>
      </c>
      <c r="N231" s="41"/>
      <c r="O231" s="29"/>
      <c r="P231" s="294"/>
    </row>
    <row r="232" spans="1:16" s="35" customFormat="1" ht="15" customHeight="1">
      <c r="A232" s="30"/>
      <c r="B232" s="34"/>
      <c r="C232" s="59"/>
      <c r="D232" s="72"/>
      <c r="E232" s="58"/>
      <c r="F232" s="34"/>
      <c r="G232" s="519"/>
      <c r="H232" s="30"/>
      <c r="I232" s="34"/>
      <c r="J232" s="30"/>
      <c r="K232" s="34"/>
      <c r="L232" s="29" t="s">
        <v>829</v>
      </c>
      <c r="M232" s="29"/>
      <c r="N232" s="41"/>
      <c r="O232" s="29"/>
      <c r="P232" s="294"/>
    </row>
    <row r="233" spans="1:16" s="35" customFormat="1" ht="15" customHeight="1">
      <c r="A233" s="30"/>
      <c r="B233" s="34"/>
      <c r="C233" s="59"/>
      <c r="D233" s="72"/>
      <c r="E233" s="58"/>
      <c r="F233" s="34"/>
      <c r="G233" s="520"/>
      <c r="H233" s="30"/>
      <c r="I233" s="34"/>
      <c r="J233" s="30"/>
      <c r="K233" s="34"/>
      <c r="L233" s="5" t="s">
        <v>830</v>
      </c>
      <c r="M233" s="5"/>
      <c r="N233" s="41"/>
      <c r="O233" s="29"/>
      <c r="P233" s="294"/>
    </row>
    <row r="234" spans="1:16" s="35" customFormat="1" ht="15" customHeight="1">
      <c r="A234" s="58"/>
      <c r="B234" s="53"/>
      <c r="C234" s="122"/>
      <c r="D234" s="64"/>
      <c r="E234" s="33" t="s">
        <v>54</v>
      </c>
      <c r="F234" s="32" t="s">
        <v>273</v>
      </c>
      <c r="G234" s="1" t="s">
        <v>831</v>
      </c>
      <c r="H234" s="75"/>
      <c r="I234" s="34"/>
      <c r="J234" s="30"/>
      <c r="K234" s="34"/>
      <c r="L234" s="1" t="s">
        <v>832</v>
      </c>
      <c r="M234" s="1" t="s">
        <v>43</v>
      </c>
      <c r="N234" s="41"/>
      <c r="O234" s="29"/>
      <c r="P234" s="294"/>
    </row>
    <row r="235" spans="1:16" s="35" customFormat="1" ht="15" customHeight="1">
      <c r="A235" s="58"/>
      <c r="B235" s="53"/>
      <c r="C235" s="122"/>
      <c r="D235" s="64"/>
      <c r="E235" s="28" t="s">
        <v>56</v>
      </c>
      <c r="F235" s="32" t="s">
        <v>833</v>
      </c>
      <c r="G235" s="518" t="s">
        <v>834</v>
      </c>
      <c r="H235" s="75"/>
      <c r="I235" s="34"/>
      <c r="J235" s="30"/>
      <c r="K235" s="34"/>
      <c r="L235" s="10" t="s">
        <v>835</v>
      </c>
      <c r="M235" s="518" t="s">
        <v>200</v>
      </c>
      <c r="N235" s="41"/>
      <c r="O235" s="29"/>
      <c r="P235" s="294"/>
    </row>
    <row r="236" spans="1:16" s="35" customFormat="1" ht="15" customHeight="1">
      <c r="A236" s="58"/>
      <c r="B236" s="53"/>
      <c r="C236" s="122"/>
      <c r="D236" s="64"/>
      <c r="E236" s="58"/>
      <c r="F236" s="34"/>
      <c r="G236" s="519"/>
      <c r="H236" s="75"/>
      <c r="I236" s="34"/>
      <c r="J236" s="30"/>
      <c r="K236" s="34"/>
      <c r="L236" s="29" t="s">
        <v>836</v>
      </c>
      <c r="M236" s="519"/>
      <c r="N236" s="41"/>
      <c r="O236" s="29"/>
      <c r="P236" s="294"/>
    </row>
    <row r="237" spans="1:16" s="35" customFormat="1" ht="15" customHeight="1">
      <c r="A237" s="58"/>
      <c r="B237" s="53"/>
      <c r="C237" s="122"/>
      <c r="D237" s="64"/>
      <c r="E237" s="58"/>
      <c r="F237" s="34"/>
      <c r="G237" s="519"/>
      <c r="H237" s="75"/>
      <c r="I237" s="34"/>
      <c r="J237" s="30"/>
      <c r="K237" s="34"/>
      <c r="L237" s="29" t="s">
        <v>837</v>
      </c>
      <c r="M237" s="519"/>
      <c r="N237" s="41"/>
      <c r="O237" s="29"/>
      <c r="P237" s="294"/>
    </row>
    <row r="238" spans="1:16" s="35" customFormat="1" ht="15" customHeight="1">
      <c r="A238" s="58"/>
      <c r="B238" s="53"/>
      <c r="C238" s="122"/>
      <c r="D238" s="64"/>
      <c r="E238" s="58"/>
      <c r="F238" s="34"/>
      <c r="G238" s="519"/>
      <c r="H238" s="75"/>
      <c r="I238" s="34"/>
      <c r="J238" s="30"/>
      <c r="K238" s="34"/>
      <c r="L238" s="29" t="s">
        <v>838</v>
      </c>
      <c r="M238" s="519"/>
      <c r="N238" s="41"/>
      <c r="O238" s="29"/>
      <c r="P238" s="294"/>
    </row>
    <row r="239" spans="1:16" s="35" customFormat="1" ht="15" customHeight="1">
      <c r="A239" s="58"/>
      <c r="B239" s="53"/>
      <c r="C239" s="122"/>
      <c r="D239" s="64"/>
      <c r="E239" s="58"/>
      <c r="F239" s="34"/>
      <c r="G239" s="520"/>
      <c r="H239" s="75"/>
      <c r="I239" s="34"/>
      <c r="J239" s="30"/>
      <c r="K239" s="34"/>
      <c r="L239" s="5" t="s">
        <v>839</v>
      </c>
      <c r="M239" s="520"/>
      <c r="N239" s="41"/>
      <c r="O239" s="29"/>
      <c r="P239" s="294"/>
    </row>
    <row r="240" spans="1:16" s="35" customFormat="1" ht="50.1" customHeight="1">
      <c r="A240" s="58"/>
      <c r="B240" s="53"/>
      <c r="C240" s="122"/>
      <c r="D240" s="64"/>
      <c r="E240" s="58"/>
      <c r="F240" s="34"/>
      <c r="G240" s="1" t="s">
        <v>840</v>
      </c>
      <c r="H240" s="75"/>
      <c r="I240" s="34"/>
      <c r="J240" s="30"/>
      <c r="K240" s="34"/>
      <c r="L240" s="10" t="s">
        <v>841</v>
      </c>
      <c r="M240" s="16" t="s">
        <v>842</v>
      </c>
      <c r="N240" s="41"/>
      <c r="O240" s="29"/>
      <c r="P240" s="294"/>
    </row>
    <row r="241" spans="1:16" s="35" customFormat="1" ht="50.1" customHeight="1">
      <c r="A241" s="58"/>
      <c r="B241" s="53"/>
      <c r="C241" s="122"/>
      <c r="D241" s="64"/>
      <c r="E241" s="58"/>
      <c r="F241" s="34"/>
      <c r="G241" s="1" t="s">
        <v>840</v>
      </c>
      <c r="H241" s="75"/>
      <c r="I241" s="34"/>
      <c r="J241" s="30"/>
      <c r="K241" s="34"/>
      <c r="L241" s="10" t="s">
        <v>843</v>
      </c>
      <c r="M241" s="16" t="s">
        <v>144</v>
      </c>
      <c r="N241" s="41"/>
      <c r="O241" s="29"/>
      <c r="P241" s="294"/>
    </row>
    <row r="242" spans="1:16" s="35" customFormat="1" ht="50.1" customHeight="1">
      <c r="A242" s="58"/>
      <c r="B242" s="53"/>
      <c r="C242" s="122"/>
      <c r="D242" s="64"/>
      <c r="E242" s="58"/>
      <c r="F242" s="34"/>
      <c r="G242" s="1" t="s">
        <v>844</v>
      </c>
      <c r="H242" s="75"/>
      <c r="I242" s="34"/>
      <c r="J242" s="30"/>
      <c r="K242" s="34"/>
      <c r="L242" s="1" t="s">
        <v>845</v>
      </c>
      <c r="M242" s="1" t="s">
        <v>846</v>
      </c>
      <c r="N242" s="41"/>
      <c r="O242" s="29"/>
      <c r="P242" s="294"/>
    </row>
    <row r="243" spans="1:16" s="35" customFormat="1" ht="15" customHeight="1">
      <c r="A243" s="58"/>
      <c r="B243" s="53"/>
      <c r="C243" s="122"/>
      <c r="D243" s="64"/>
      <c r="E243" s="58"/>
      <c r="F243" s="34"/>
      <c r="G243" s="29" t="s">
        <v>847</v>
      </c>
      <c r="H243" s="75"/>
      <c r="I243" s="34"/>
      <c r="J243" s="30"/>
      <c r="K243" s="34"/>
      <c r="L243" s="1" t="s">
        <v>848</v>
      </c>
      <c r="M243" s="29" t="s">
        <v>44</v>
      </c>
      <c r="N243" s="41"/>
      <c r="O243" s="29"/>
      <c r="P243" s="294"/>
    </row>
    <row r="244" spans="1:16" s="35" customFormat="1" ht="87.6" customHeight="1">
      <c r="A244" s="58"/>
      <c r="B244" s="53"/>
      <c r="C244" s="122"/>
      <c r="D244" s="64"/>
      <c r="E244" s="58"/>
      <c r="F244" s="34"/>
      <c r="G244" s="10" t="s">
        <v>849</v>
      </c>
      <c r="H244" s="75"/>
      <c r="I244" s="34"/>
      <c r="J244" s="30"/>
      <c r="K244" s="34"/>
      <c r="L244" s="10" t="s">
        <v>850</v>
      </c>
      <c r="M244" s="10" t="s">
        <v>48</v>
      </c>
      <c r="N244" s="41"/>
      <c r="O244" s="29"/>
      <c r="P244" s="294"/>
    </row>
    <row r="245" spans="1:16" s="35" customFormat="1" ht="15.6" customHeight="1">
      <c r="A245" s="58"/>
      <c r="B245" s="53"/>
      <c r="C245" s="122"/>
      <c r="D245" s="64"/>
      <c r="E245" s="58"/>
      <c r="F245" s="34"/>
      <c r="G245" s="1" t="s">
        <v>851</v>
      </c>
      <c r="H245" s="75"/>
      <c r="I245" s="34"/>
      <c r="J245" s="30"/>
      <c r="K245" s="34"/>
      <c r="L245" s="1" t="s">
        <v>852</v>
      </c>
      <c r="M245" s="1" t="s">
        <v>853</v>
      </c>
      <c r="N245" s="41"/>
      <c r="O245" s="29"/>
      <c r="P245" s="294"/>
    </row>
    <row r="246" spans="1:16" s="35" customFormat="1" ht="87.6" customHeight="1">
      <c r="A246" s="58"/>
      <c r="B246" s="53"/>
      <c r="C246" s="122"/>
      <c r="D246" s="64"/>
      <c r="E246" s="58"/>
      <c r="F246" s="34"/>
      <c r="G246" s="1" t="s">
        <v>1484</v>
      </c>
      <c r="H246" s="75"/>
      <c r="I246" s="34"/>
      <c r="J246" s="30"/>
      <c r="K246" s="34"/>
      <c r="L246" s="1" t="s">
        <v>854</v>
      </c>
      <c r="M246" s="1" t="s">
        <v>49</v>
      </c>
      <c r="N246" s="41"/>
      <c r="O246" s="29"/>
      <c r="P246" s="294"/>
    </row>
    <row r="247" spans="1:16" s="35" customFormat="1" ht="59.45" customHeight="1">
      <c r="A247" s="58"/>
      <c r="B247" s="53"/>
      <c r="C247" s="122"/>
      <c r="D247" s="64"/>
      <c r="E247" s="58"/>
      <c r="F247" s="34"/>
      <c r="G247" s="10" t="s">
        <v>855</v>
      </c>
      <c r="H247" s="75"/>
      <c r="I247" s="34"/>
      <c r="J247" s="30"/>
      <c r="K247" s="34"/>
      <c r="L247" s="10" t="s">
        <v>856</v>
      </c>
      <c r="M247" s="10" t="s">
        <v>857</v>
      </c>
      <c r="N247" s="41"/>
      <c r="O247" s="29"/>
      <c r="P247" s="294"/>
    </row>
    <row r="248" spans="1:16" s="35" customFormat="1" ht="64.5" customHeight="1">
      <c r="A248" s="58"/>
      <c r="B248" s="53"/>
      <c r="C248" s="122"/>
      <c r="D248" s="64"/>
      <c r="E248" s="58"/>
      <c r="F248" s="34"/>
      <c r="G248" s="10" t="s">
        <v>858</v>
      </c>
      <c r="H248" s="75"/>
      <c r="I248" s="34"/>
      <c r="J248" s="30"/>
      <c r="K248" s="34"/>
      <c r="L248" s="10" t="s">
        <v>859</v>
      </c>
      <c r="M248" s="10" t="s">
        <v>860</v>
      </c>
      <c r="N248" s="41"/>
      <c r="O248" s="29"/>
      <c r="P248" s="294"/>
    </row>
    <row r="249" spans="1:16" s="35" customFormat="1" ht="50.1" customHeight="1">
      <c r="A249" s="58"/>
      <c r="B249" s="53"/>
      <c r="C249" s="122"/>
      <c r="D249" s="64"/>
      <c r="E249" s="58"/>
      <c r="F249" s="34"/>
      <c r="G249" s="10" t="s">
        <v>861</v>
      </c>
      <c r="H249" s="75"/>
      <c r="I249" s="34"/>
      <c r="J249" s="30"/>
      <c r="K249" s="34"/>
      <c r="L249" s="10" t="s">
        <v>862</v>
      </c>
      <c r="M249" s="10" t="s">
        <v>43</v>
      </c>
      <c r="N249" s="41"/>
      <c r="O249" s="29"/>
      <c r="P249" s="294"/>
    </row>
    <row r="250" spans="1:16" s="35" customFormat="1" ht="15" customHeight="1">
      <c r="A250" s="33">
        <v>40</v>
      </c>
      <c r="B250" s="32" t="s">
        <v>274</v>
      </c>
      <c r="C250" s="101" t="s">
        <v>111</v>
      </c>
      <c r="D250" s="57" t="s">
        <v>275</v>
      </c>
      <c r="E250" s="536" t="s">
        <v>137</v>
      </c>
      <c r="F250" s="506" t="s">
        <v>863</v>
      </c>
      <c r="G250" s="10" t="s">
        <v>864</v>
      </c>
      <c r="H250" s="33">
        <v>40</v>
      </c>
      <c r="I250" s="32" t="s">
        <v>276</v>
      </c>
      <c r="J250" s="101" t="s">
        <v>37</v>
      </c>
      <c r="K250" s="32" t="s">
        <v>277</v>
      </c>
      <c r="L250" s="10" t="s">
        <v>865</v>
      </c>
      <c r="M250" s="518" t="s">
        <v>866</v>
      </c>
      <c r="N250" s="10" t="s">
        <v>22</v>
      </c>
      <c r="O250" s="10" t="s">
        <v>42</v>
      </c>
      <c r="P250" s="294"/>
    </row>
    <row r="251" spans="1:16" s="35" customFormat="1" ht="15" customHeight="1">
      <c r="A251" s="30"/>
      <c r="B251" s="34"/>
      <c r="C251" s="63"/>
      <c r="D251" s="64"/>
      <c r="E251" s="537"/>
      <c r="F251" s="507"/>
      <c r="G251" s="29"/>
      <c r="H251" s="30"/>
      <c r="I251" s="34"/>
      <c r="J251" s="30"/>
      <c r="K251" s="34"/>
      <c r="L251" s="29" t="s">
        <v>867</v>
      </c>
      <c r="M251" s="519"/>
      <c r="N251" s="29"/>
      <c r="O251" s="29"/>
      <c r="P251" s="294"/>
    </row>
    <row r="252" spans="1:16" s="35" customFormat="1" ht="15" customHeight="1">
      <c r="A252" s="30"/>
      <c r="B252" s="34"/>
      <c r="C252" s="63"/>
      <c r="D252" s="64"/>
      <c r="E252" s="542"/>
      <c r="F252" s="508"/>
      <c r="G252" s="5"/>
      <c r="H252" s="30"/>
      <c r="I252" s="34"/>
      <c r="J252" s="30"/>
      <c r="K252" s="34"/>
      <c r="L252" s="5" t="s">
        <v>868</v>
      </c>
      <c r="M252" s="520"/>
      <c r="N252" s="29"/>
      <c r="O252" s="29"/>
      <c r="P252" s="294"/>
    </row>
    <row r="253" spans="1:16" s="35" customFormat="1" ht="36.950000000000003" customHeight="1">
      <c r="A253" s="33">
        <v>41</v>
      </c>
      <c r="B253" s="32" t="s">
        <v>161</v>
      </c>
      <c r="C253" s="119"/>
      <c r="D253" s="57" t="s">
        <v>162</v>
      </c>
      <c r="E253" s="130" t="s">
        <v>258</v>
      </c>
      <c r="F253" s="77" t="s">
        <v>278</v>
      </c>
      <c r="G253" s="81" t="s">
        <v>869</v>
      </c>
      <c r="H253" s="130">
        <v>41</v>
      </c>
      <c r="I253" s="77" t="s">
        <v>165</v>
      </c>
      <c r="J253" s="130"/>
      <c r="K253" s="77" t="s">
        <v>162</v>
      </c>
      <c r="L253" s="13" t="s">
        <v>870</v>
      </c>
      <c r="M253" s="553" t="s">
        <v>871</v>
      </c>
      <c r="N253" s="82" t="s">
        <v>22</v>
      </c>
      <c r="O253" s="82" t="s">
        <v>236</v>
      </c>
      <c r="P253" s="294"/>
    </row>
    <row r="254" spans="1:16" s="35" customFormat="1" ht="81.599999999999994" customHeight="1">
      <c r="A254" s="30"/>
      <c r="B254" s="34"/>
      <c r="C254" s="59"/>
      <c r="D254" s="72"/>
      <c r="E254" s="80"/>
      <c r="F254" s="79"/>
      <c r="G254" s="81" t="s">
        <v>872</v>
      </c>
      <c r="H254" s="80"/>
      <c r="I254" s="79"/>
      <c r="J254" s="80"/>
      <c r="K254" s="79"/>
      <c r="L254" s="81" t="s">
        <v>873</v>
      </c>
      <c r="M254" s="554"/>
      <c r="N254" s="78"/>
      <c r="O254" s="78"/>
      <c r="P254" s="294"/>
    </row>
    <row r="255" spans="1:16" s="35" customFormat="1">
      <c r="A255" s="30"/>
      <c r="B255" s="34"/>
      <c r="C255" s="59"/>
      <c r="D255" s="72"/>
      <c r="E255" s="80"/>
      <c r="F255" s="79"/>
      <c r="G255" s="81" t="s">
        <v>874</v>
      </c>
      <c r="H255" s="80"/>
      <c r="I255" s="79"/>
      <c r="J255" s="80"/>
      <c r="K255" s="79"/>
      <c r="L255" s="13" t="s">
        <v>875</v>
      </c>
      <c r="M255" s="78" t="s">
        <v>48</v>
      </c>
      <c r="N255" s="78"/>
      <c r="O255" s="78"/>
      <c r="P255" s="294"/>
    </row>
    <row r="256" spans="1:16" s="35" customFormat="1" ht="56.45" customHeight="1">
      <c r="A256" s="30"/>
      <c r="B256" s="34"/>
      <c r="C256" s="59"/>
      <c r="D256" s="72"/>
      <c r="E256" s="80"/>
      <c r="F256" s="79"/>
      <c r="G256" s="13" t="s">
        <v>876</v>
      </c>
      <c r="H256" s="80"/>
      <c r="I256" s="79"/>
      <c r="J256" s="80"/>
      <c r="K256" s="79"/>
      <c r="L256" s="13" t="s">
        <v>877</v>
      </c>
      <c r="M256" s="82" t="s">
        <v>43</v>
      </c>
      <c r="N256" s="78"/>
      <c r="O256" s="78"/>
      <c r="P256" s="294"/>
    </row>
    <row r="257" spans="1:16" s="35" customFormat="1" ht="35.1" customHeight="1">
      <c r="A257" s="30"/>
      <c r="B257" s="34"/>
      <c r="C257" s="59"/>
      <c r="D257" s="72"/>
      <c r="E257" s="555" t="s">
        <v>26</v>
      </c>
      <c r="F257" s="77" t="s">
        <v>163</v>
      </c>
      <c r="G257" s="5" t="s">
        <v>878</v>
      </c>
      <c r="H257" s="80"/>
      <c r="I257" s="79"/>
      <c r="J257" s="80"/>
      <c r="K257" s="79"/>
      <c r="L257" s="1" t="s">
        <v>221</v>
      </c>
      <c r="M257" s="553" t="s">
        <v>166</v>
      </c>
      <c r="N257" s="78"/>
      <c r="O257" s="78"/>
      <c r="P257" s="294"/>
    </row>
    <row r="258" spans="1:16" s="35" customFormat="1" ht="35.1" customHeight="1">
      <c r="A258" s="30"/>
      <c r="B258" s="34"/>
      <c r="C258" s="59"/>
      <c r="D258" s="72"/>
      <c r="E258" s="556"/>
      <c r="F258" s="79"/>
      <c r="G258" s="5" t="s">
        <v>879</v>
      </c>
      <c r="H258" s="80"/>
      <c r="I258" s="79"/>
      <c r="J258" s="80"/>
      <c r="K258" s="79"/>
      <c r="L258" s="1" t="s">
        <v>164</v>
      </c>
      <c r="M258" s="557"/>
      <c r="N258" s="78"/>
      <c r="O258" s="78"/>
      <c r="P258" s="294"/>
    </row>
    <row r="259" spans="1:16" s="35" customFormat="1" ht="49.35" customHeight="1">
      <c r="A259" s="30"/>
      <c r="B259" s="34"/>
      <c r="C259" s="59"/>
      <c r="D259" s="72"/>
      <c r="E259" s="556"/>
      <c r="F259" s="79"/>
      <c r="G259" s="5" t="s">
        <v>880</v>
      </c>
      <c r="H259" s="80"/>
      <c r="I259" s="79"/>
      <c r="J259" s="80"/>
      <c r="K259" s="79"/>
      <c r="L259" s="1" t="s">
        <v>222</v>
      </c>
      <c r="M259" s="558"/>
      <c r="N259" s="78"/>
      <c r="O259" s="78"/>
      <c r="P259" s="294"/>
    </row>
    <row r="260" spans="1:16" s="35" customFormat="1" ht="56.25">
      <c r="A260" s="30"/>
      <c r="B260" s="34"/>
      <c r="C260" s="59"/>
      <c r="D260" s="72"/>
      <c r="E260" s="556"/>
      <c r="F260" s="79"/>
      <c r="G260" s="13" t="s">
        <v>881</v>
      </c>
      <c r="H260" s="80"/>
      <c r="I260" s="79"/>
      <c r="J260" s="80"/>
      <c r="K260" s="79"/>
      <c r="L260" s="13" t="s">
        <v>882</v>
      </c>
      <c r="M260" s="13" t="s">
        <v>167</v>
      </c>
      <c r="N260" s="78"/>
      <c r="O260" s="78"/>
      <c r="P260" s="294"/>
    </row>
    <row r="261" spans="1:16" s="35" customFormat="1" ht="59.45" customHeight="1">
      <c r="A261" s="30"/>
      <c r="B261" s="34"/>
      <c r="C261" s="59"/>
      <c r="D261" s="72"/>
      <c r="E261" s="556"/>
      <c r="F261" s="79"/>
      <c r="G261" s="13" t="s">
        <v>883</v>
      </c>
      <c r="H261" s="80"/>
      <c r="I261" s="79"/>
      <c r="J261" s="80"/>
      <c r="K261" s="79"/>
      <c r="L261" s="82" t="s">
        <v>884</v>
      </c>
      <c r="M261" s="82" t="s">
        <v>885</v>
      </c>
      <c r="N261" s="78"/>
      <c r="O261" s="78"/>
      <c r="P261" s="294"/>
    </row>
    <row r="262" spans="1:16" s="35" customFormat="1" ht="15" customHeight="1">
      <c r="A262" s="30"/>
      <c r="B262" s="34"/>
      <c r="C262" s="59"/>
      <c r="D262" s="72"/>
      <c r="E262" s="556"/>
      <c r="F262" s="79"/>
      <c r="G262" s="1" t="s">
        <v>886</v>
      </c>
      <c r="H262" s="80"/>
      <c r="I262" s="79"/>
      <c r="J262" s="80"/>
      <c r="K262" s="79"/>
      <c r="L262" s="1" t="s">
        <v>887</v>
      </c>
      <c r="M262" s="1" t="s">
        <v>173</v>
      </c>
      <c r="N262" s="78"/>
      <c r="O262" s="78"/>
      <c r="P262" s="294"/>
    </row>
    <row r="263" spans="1:16" s="35" customFormat="1" ht="15" customHeight="1">
      <c r="A263" s="30"/>
      <c r="B263" s="34"/>
      <c r="C263" s="59"/>
      <c r="D263" s="72"/>
      <c r="E263" s="556"/>
      <c r="F263" s="79"/>
      <c r="G263" s="553" t="s">
        <v>888</v>
      </c>
      <c r="H263" s="80"/>
      <c r="I263" s="79"/>
      <c r="J263" s="80"/>
      <c r="K263" s="79"/>
      <c r="L263" s="82" t="s">
        <v>280</v>
      </c>
      <c r="M263" s="82" t="s">
        <v>43</v>
      </c>
      <c r="N263" s="78"/>
      <c r="O263" s="78"/>
      <c r="P263" s="294"/>
    </row>
    <row r="264" spans="1:16" s="35" customFormat="1" ht="15" customHeight="1">
      <c r="A264" s="30"/>
      <c r="B264" s="34"/>
      <c r="C264" s="59"/>
      <c r="D264" s="72"/>
      <c r="E264" s="556"/>
      <c r="F264" s="79"/>
      <c r="G264" s="559"/>
      <c r="H264" s="80"/>
      <c r="I264" s="79"/>
      <c r="J264" s="80"/>
      <c r="K264" s="79"/>
      <c r="L264" s="78" t="s">
        <v>224</v>
      </c>
      <c r="M264" s="78"/>
      <c r="N264" s="78"/>
      <c r="O264" s="78"/>
      <c r="P264" s="294"/>
    </row>
    <row r="265" spans="1:16" s="35" customFormat="1" ht="15" customHeight="1">
      <c r="A265" s="30"/>
      <c r="B265" s="34"/>
      <c r="C265" s="59"/>
      <c r="D265" s="72"/>
      <c r="E265" s="556"/>
      <c r="F265" s="79"/>
      <c r="G265" s="559"/>
      <c r="H265" s="80"/>
      <c r="I265" s="79"/>
      <c r="J265" s="80"/>
      <c r="K265" s="79"/>
      <c r="L265" s="78" t="s">
        <v>223</v>
      </c>
      <c r="M265" s="78"/>
      <c r="N265" s="78"/>
      <c r="O265" s="78"/>
      <c r="P265" s="294"/>
    </row>
    <row r="266" spans="1:16" s="35" customFormat="1" ht="15" customHeight="1">
      <c r="A266" s="30"/>
      <c r="B266" s="34"/>
      <c r="C266" s="59"/>
      <c r="D266" s="72"/>
      <c r="E266" s="556"/>
      <c r="F266" s="79"/>
      <c r="G266" s="559"/>
      <c r="H266" s="80"/>
      <c r="I266" s="79"/>
      <c r="J266" s="80"/>
      <c r="K266" s="79"/>
      <c r="L266" s="78" t="s">
        <v>225</v>
      </c>
      <c r="M266" s="78"/>
      <c r="N266" s="78"/>
      <c r="O266" s="78"/>
      <c r="P266" s="294"/>
    </row>
    <row r="267" spans="1:16" s="35" customFormat="1" ht="15" customHeight="1">
      <c r="A267" s="30"/>
      <c r="B267" s="34"/>
      <c r="C267" s="59"/>
      <c r="D267" s="72"/>
      <c r="E267" s="556"/>
      <c r="F267" s="79"/>
      <c r="G267" s="554"/>
      <c r="H267" s="80"/>
      <c r="I267" s="79"/>
      <c r="J267" s="80"/>
      <c r="K267" s="79"/>
      <c r="L267" s="81" t="s">
        <v>281</v>
      </c>
      <c r="M267" s="81"/>
      <c r="N267" s="78"/>
      <c r="O267" s="78"/>
      <c r="P267" s="294"/>
    </row>
    <row r="268" spans="1:16" s="35" customFormat="1" ht="45">
      <c r="A268" s="30"/>
      <c r="B268" s="34"/>
      <c r="C268" s="59"/>
      <c r="D268" s="72"/>
      <c r="E268" s="555" t="s">
        <v>79</v>
      </c>
      <c r="F268" s="560" t="s">
        <v>168</v>
      </c>
      <c r="G268" s="81" t="s">
        <v>889</v>
      </c>
      <c r="H268" s="80"/>
      <c r="I268" s="79"/>
      <c r="J268" s="80"/>
      <c r="K268" s="79"/>
      <c r="L268" s="81" t="s">
        <v>169</v>
      </c>
      <c r="M268" s="81" t="s">
        <v>170</v>
      </c>
      <c r="N268" s="78"/>
      <c r="O268" s="78"/>
      <c r="P268" s="294"/>
    </row>
    <row r="269" spans="1:16" s="35" customFormat="1" ht="15" customHeight="1">
      <c r="A269" s="30"/>
      <c r="B269" s="34"/>
      <c r="C269" s="59"/>
      <c r="D269" s="72"/>
      <c r="E269" s="556"/>
      <c r="F269" s="561"/>
      <c r="G269" s="81" t="s">
        <v>890</v>
      </c>
      <c r="H269" s="80"/>
      <c r="I269" s="79"/>
      <c r="J269" s="80"/>
      <c r="K269" s="79"/>
      <c r="L269" s="81" t="s">
        <v>171</v>
      </c>
      <c r="M269" s="81" t="s">
        <v>145</v>
      </c>
      <c r="N269" s="78"/>
      <c r="O269" s="78"/>
      <c r="P269" s="294"/>
    </row>
    <row r="270" spans="1:16" s="35" customFormat="1" ht="15" customHeight="1">
      <c r="A270" s="30"/>
      <c r="B270" s="34"/>
      <c r="C270" s="59"/>
      <c r="D270" s="72"/>
      <c r="E270" s="556"/>
      <c r="F270" s="561"/>
      <c r="G270" s="78" t="s">
        <v>891</v>
      </c>
      <c r="H270" s="80"/>
      <c r="I270" s="79"/>
      <c r="J270" s="80"/>
      <c r="K270" s="79"/>
      <c r="L270" s="78" t="s">
        <v>283</v>
      </c>
      <c r="M270" s="82" t="s">
        <v>48</v>
      </c>
      <c r="N270" s="78"/>
      <c r="O270" s="78"/>
      <c r="P270" s="294"/>
    </row>
    <row r="271" spans="1:16" s="35" customFormat="1" ht="15" customHeight="1">
      <c r="A271" s="30"/>
      <c r="B271" s="34"/>
      <c r="C271" s="59"/>
      <c r="D271" s="72"/>
      <c r="E271" s="556"/>
      <c r="F271" s="561"/>
      <c r="G271" s="78"/>
      <c r="H271" s="80"/>
      <c r="I271" s="79"/>
      <c r="J271" s="80"/>
      <c r="K271" s="79"/>
      <c r="L271" s="78" t="s">
        <v>172</v>
      </c>
      <c r="M271" s="78"/>
      <c r="N271" s="78"/>
      <c r="O271" s="78"/>
      <c r="P271" s="294"/>
    </row>
    <row r="272" spans="1:16" s="35" customFormat="1" ht="15" customHeight="1">
      <c r="A272" s="30"/>
      <c r="B272" s="34"/>
      <c r="C272" s="59"/>
      <c r="D272" s="72"/>
      <c r="E272" s="556"/>
      <c r="F272" s="561"/>
      <c r="G272" s="81"/>
      <c r="H272" s="80"/>
      <c r="I272" s="79"/>
      <c r="J272" s="80"/>
      <c r="K272" s="79"/>
      <c r="L272" s="81" t="s">
        <v>226</v>
      </c>
      <c r="M272" s="78"/>
      <c r="N272" s="78"/>
      <c r="O272" s="78"/>
      <c r="P272" s="294"/>
    </row>
    <row r="273" spans="1:16" s="35" customFormat="1" ht="15" customHeight="1">
      <c r="A273" s="30"/>
      <c r="B273" s="34"/>
      <c r="C273" s="59"/>
      <c r="D273" s="72"/>
      <c r="E273" s="556"/>
      <c r="F273" s="561"/>
      <c r="G273" s="81" t="s">
        <v>892</v>
      </c>
      <c r="H273" s="80"/>
      <c r="I273" s="79"/>
      <c r="J273" s="80"/>
      <c r="K273" s="79"/>
      <c r="L273" s="81" t="s">
        <v>174</v>
      </c>
      <c r="M273" s="13" t="s">
        <v>123</v>
      </c>
      <c r="N273" s="78"/>
      <c r="O273" s="78"/>
      <c r="P273" s="294"/>
    </row>
    <row r="274" spans="1:16" s="35" customFormat="1" ht="33.75">
      <c r="A274" s="30"/>
      <c r="B274" s="34"/>
      <c r="C274" s="59"/>
      <c r="D274" s="72"/>
      <c r="E274" s="556"/>
      <c r="F274" s="561"/>
      <c r="G274" s="81" t="s">
        <v>893</v>
      </c>
      <c r="H274" s="80"/>
      <c r="I274" s="79"/>
      <c r="J274" s="80"/>
      <c r="K274" s="79"/>
      <c r="L274" s="81" t="s">
        <v>894</v>
      </c>
      <c r="M274" s="81" t="s">
        <v>43</v>
      </c>
      <c r="N274" s="78"/>
      <c r="O274" s="78"/>
      <c r="P274" s="294"/>
    </row>
    <row r="275" spans="1:16" s="35" customFormat="1">
      <c r="A275" s="30"/>
      <c r="B275" s="34"/>
      <c r="C275" s="59"/>
      <c r="D275" s="72"/>
      <c r="E275" s="85" t="s">
        <v>137</v>
      </c>
      <c r="F275" s="32" t="s">
        <v>227</v>
      </c>
      <c r="G275" s="29" t="s">
        <v>895</v>
      </c>
      <c r="H275" s="80"/>
      <c r="I275" s="79"/>
      <c r="J275" s="80"/>
      <c r="K275" s="79"/>
      <c r="L275" s="29" t="s">
        <v>896</v>
      </c>
      <c r="M275" s="10" t="s">
        <v>284</v>
      </c>
      <c r="N275" s="78"/>
      <c r="O275" s="78"/>
      <c r="P275" s="294"/>
    </row>
    <row r="276" spans="1:16" s="35" customFormat="1" ht="45">
      <c r="A276" s="30"/>
      <c r="B276" s="34"/>
      <c r="C276" s="59"/>
      <c r="D276" s="72"/>
      <c r="E276" s="83"/>
      <c r="F276" s="34"/>
      <c r="G276" s="1" t="s">
        <v>897</v>
      </c>
      <c r="H276" s="80"/>
      <c r="I276" s="79"/>
      <c r="J276" s="80"/>
      <c r="K276" s="79"/>
      <c r="L276" s="1" t="s">
        <v>898</v>
      </c>
      <c r="M276" s="1" t="s">
        <v>899</v>
      </c>
      <c r="N276" s="78"/>
      <c r="O276" s="78"/>
      <c r="P276" s="294"/>
    </row>
    <row r="277" spans="1:16" s="35" customFormat="1">
      <c r="A277" s="30"/>
      <c r="B277" s="34"/>
      <c r="C277" s="59"/>
      <c r="D277" s="72"/>
      <c r="E277" s="84"/>
      <c r="F277" s="46"/>
      <c r="G277" s="5" t="s">
        <v>900</v>
      </c>
      <c r="H277" s="80"/>
      <c r="I277" s="79"/>
      <c r="J277" s="80"/>
      <c r="K277" s="79"/>
      <c r="L277" s="5" t="s">
        <v>901</v>
      </c>
      <c r="M277" s="1" t="s">
        <v>43</v>
      </c>
      <c r="N277" s="78"/>
      <c r="O277" s="78"/>
      <c r="P277" s="294"/>
    </row>
    <row r="278" spans="1:16" s="35" customFormat="1" ht="67.5">
      <c r="A278" s="30"/>
      <c r="B278" s="34"/>
      <c r="C278" s="59"/>
      <c r="D278" s="72"/>
      <c r="E278" s="309" t="s">
        <v>57</v>
      </c>
      <c r="F278" s="32" t="s">
        <v>285</v>
      </c>
      <c r="G278" s="1" t="s">
        <v>902</v>
      </c>
      <c r="H278" s="80"/>
      <c r="I278" s="79"/>
      <c r="J278" s="80"/>
      <c r="K278" s="79"/>
      <c r="L278" s="1" t="s">
        <v>903</v>
      </c>
      <c r="M278" s="29" t="s">
        <v>328</v>
      </c>
      <c r="N278" s="78"/>
      <c r="O278" s="78"/>
      <c r="P278" s="294"/>
    </row>
    <row r="279" spans="1:16" s="35" customFormat="1" ht="15" customHeight="1">
      <c r="A279" s="33">
        <v>42</v>
      </c>
      <c r="B279" s="32" t="s">
        <v>175</v>
      </c>
      <c r="C279" s="101" t="s">
        <v>111</v>
      </c>
      <c r="D279" s="57" t="s">
        <v>176</v>
      </c>
      <c r="E279" s="536" t="s">
        <v>18</v>
      </c>
      <c r="F279" s="513" t="s">
        <v>904</v>
      </c>
      <c r="G279" s="1" t="s">
        <v>905</v>
      </c>
      <c r="H279" s="33">
        <v>42</v>
      </c>
      <c r="I279" s="32" t="s">
        <v>177</v>
      </c>
      <c r="J279" s="101" t="s">
        <v>37</v>
      </c>
      <c r="K279" s="32" t="s">
        <v>178</v>
      </c>
      <c r="L279" s="1" t="s">
        <v>906</v>
      </c>
      <c r="M279" s="47" t="s">
        <v>82</v>
      </c>
      <c r="N279" s="26" t="s">
        <v>22</v>
      </c>
      <c r="O279" s="47" t="s">
        <v>42</v>
      </c>
      <c r="P279" s="294"/>
    </row>
    <row r="280" spans="1:16" s="35" customFormat="1" ht="15" customHeight="1">
      <c r="A280" s="30"/>
      <c r="B280" s="34"/>
      <c r="C280" s="70"/>
      <c r="D280" s="72"/>
      <c r="E280" s="542"/>
      <c r="F280" s="517"/>
      <c r="G280" s="1" t="s">
        <v>907</v>
      </c>
      <c r="H280" s="30"/>
      <c r="I280" s="34"/>
      <c r="J280" s="30"/>
      <c r="K280" s="34"/>
      <c r="L280" s="1" t="s">
        <v>908</v>
      </c>
      <c r="M280" s="1" t="s">
        <v>75</v>
      </c>
      <c r="N280" s="41"/>
      <c r="O280" s="86"/>
      <c r="P280" s="294"/>
    </row>
    <row r="281" spans="1:16" s="35" customFormat="1" ht="39.950000000000003" customHeight="1">
      <c r="A281" s="30"/>
      <c r="B281" s="34"/>
      <c r="C281" s="101" t="s">
        <v>114</v>
      </c>
      <c r="D281" s="57" t="s">
        <v>180</v>
      </c>
      <c r="E281" s="44" t="s">
        <v>23</v>
      </c>
      <c r="F281" s="52" t="s">
        <v>182</v>
      </c>
      <c r="G281" s="1" t="s">
        <v>909</v>
      </c>
      <c r="H281" s="30"/>
      <c r="I281" s="34"/>
      <c r="J281" s="101" t="s">
        <v>67</v>
      </c>
      <c r="K281" s="32" t="s">
        <v>287</v>
      </c>
      <c r="L281" s="1" t="s">
        <v>183</v>
      </c>
      <c r="M281" s="1" t="s">
        <v>184</v>
      </c>
      <c r="N281" s="26" t="s">
        <v>22</v>
      </c>
      <c r="O281" s="10" t="s">
        <v>42</v>
      </c>
      <c r="P281" s="294"/>
    </row>
    <row r="282" spans="1:16" s="35" customFormat="1" ht="29.1" customHeight="1">
      <c r="A282" s="30"/>
      <c r="B282" s="34"/>
      <c r="C282" s="310" t="s">
        <v>316</v>
      </c>
      <c r="D282" s="57" t="s">
        <v>288</v>
      </c>
      <c r="E282" s="119" t="s">
        <v>13</v>
      </c>
      <c r="F282" s="32" t="s">
        <v>334</v>
      </c>
      <c r="G282" s="1" t="s">
        <v>910</v>
      </c>
      <c r="H282" s="30"/>
      <c r="I282" s="34"/>
      <c r="J282" s="101" t="s">
        <v>86</v>
      </c>
      <c r="K282" s="32" t="s">
        <v>289</v>
      </c>
      <c r="L282" s="1" t="s">
        <v>911</v>
      </c>
      <c r="M282" s="518" t="s">
        <v>912</v>
      </c>
      <c r="N282" s="26" t="s">
        <v>22</v>
      </c>
      <c r="O282" s="10" t="s">
        <v>42</v>
      </c>
      <c r="P282" s="294"/>
    </row>
    <row r="283" spans="1:16" s="35" customFormat="1" ht="29.1" customHeight="1">
      <c r="A283" s="30"/>
      <c r="B283" s="34"/>
      <c r="C283" s="311"/>
      <c r="D283" s="72"/>
      <c r="E283" s="33" t="s">
        <v>18</v>
      </c>
      <c r="F283" s="32" t="s">
        <v>333</v>
      </c>
      <c r="G283" s="1" t="s">
        <v>913</v>
      </c>
      <c r="H283" s="30"/>
      <c r="I283" s="34"/>
      <c r="J283" s="30"/>
      <c r="K283" s="34"/>
      <c r="L283" s="1" t="s">
        <v>914</v>
      </c>
      <c r="M283" s="520"/>
      <c r="N283" s="41"/>
      <c r="O283" s="29"/>
      <c r="P283" s="294"/>
    </row>
    <row r="284" spans="1:16" s="35" customFormat="1" ht="15" customHeight="1">
      <c r="A284" s="30"/>
      <c r="B284" s="34"/>
      <c r="C284" s="311"/>
      <c r="D284" s="72"/>
      <c r="E284" s="54" t="s">
        <v>23</v>
      </c>
      <c r="F284" s="55" t="s">
        <v>332</v>
      </c>
      <c r="G284" s="1" t="s">
        <v>915</v>
      </c>
      <c r="H284" s="30"/>
      <c r="I284" s="34"/>
      <c r="J284" s="30"/>
      <c r="K284" s="34"/>
      <c r="L284" s="1" t="s">
        <v>916</v>
      </c>
      <c r="M284" s="1" t="s">
        <v>82</v>
      </c>
      <c r="N284" s="41"/>
      <c r="O284" s="29"/>
      <c r="P284" s="294"/>
    </row>
    <row r="285" spans="1:16" s="35" customFormat="1" ht="15" customHeight="1">
      <c r="A285" s="30"/>
      <c r="B285" s="34"/>
      <c r="C285" s="311"/>
      <c r="D285" s="72"/>
      <c r="E285" s="36" t="s">
        <v>26</v>
      </c>
      <c r="F285" s="49" t="s">
        <v>917</v>
      </c>
      <c r="G285" s="1" t="s">
        <v>918</v>
      </c>
      <c r="H285" s="30"/>
      <c r="I285" s="34"/>
      <c r="J285" s="30"/>
      <c r="K285" s="34"/>
      <c r="L285" s="1" t="s">
        <v>919</v>
      </c>
      <c r="M285" s="1" t="s">
        <v>75</v>
      </c>
      <c r="N285" s="41"/>
      <c r="O285" s="29"/>
      <c r="P285" s="294"/>
    </row>
    <row r="286" spans="1:16" s="35" customFormat="1" ht="15" customHeight="1">
      <c r="A286" s="30"/>
      <c r="B286" s="34"/>
      <c r="C286" s="87"/>
      <c r="D286" s="64"/>
      <c r="E286" s="44" t="s">
        <v>54</v>
      </c>
      <c r="F286" s="32" t="s">
        <v>228</v>
      </c>
      <c r="G286" s="1" t="s">
        <v>920</v>
      </c>
      <c r="H286" s="30"/>
      <c r="I286" s="34"/>
      <c r="J286" s="30"/>
      <c r="K286" s="34"/>
      <c r="L286" s="1" t="s">
        <v>921</v>
      </c>
      <c r="M286" s="10" t="s">
        <v>43</v>
      </c>
      <c r="N286" s="41"/>
      <c r="O286" s="29"/>
      <c r="P286" s="294"/>
    </row>
    <row r="287" spans="1:16" s="35" customFormat="1" ht="15" customHeight="1">
      <c r="A287" s="30"/>
      <c r="B287" s="34"/>
      <c r="C287" s="87"/>
      <c r="D287" s="64"/>
      <c r="E287" s="54" t="s">
        <v>56</v>
      </c>
      <c r="F287" s="37" t="s">
        <v>922</v>
      </c>
      <c r="G287" s="1" t="s">
        <v>923</v>
      </c>
      <c r="H287" s="30"/>
      <c r="I287" s="34"/>
      <c r="J287" s="30"/>
      <c r="K287" s="34"/>
      <c r="L287" s="1" t="s">
        <v>924</v>
      </c>
      <c r="M287" s="1" t="s">
        <v>82</v>
      </c>
      <c r="N287" s="41"/>
      <c r="O287" s="29"/>
      <c r="P287" s="294"/>
    </row>
    <row r="288" spans="1:16" s="35" customFormat="1" ht="27" customHeight="1">
      <c r="A288" s="30"/>
      <c r="B288" s="34"/>
      <c r="C288" s="101" t="s">
        <v>90</v>
      </c>
      <c r="D288" s="57" t="s">
        <v>290</v>
      </c>
      <c r="E288" s="54" t="s">
        <v>143</v>
      </c>
      <c r="F288" s="49" t="s">
        <v>331</v>
      </c>
      <c r="G288" s="1" t="s">
        <v>331</v>
      </c>
      <c r="H288" s="30"/>
      <c r="I288" s="34"/>
      <c r="J288" s="101" t="s">
        <v>90</v>
      </c>
      <c r="K288" s="32" t="s">
        <v>291</v>
      </c>
      <c r="L288" s="1" t="s">
        <v>925</v>
      </c>
      <c r="M288" s="16" t="s">
        <v>58</v>
      </c>
      <c r="N288" s="10" t="s">
        <v>22</v>
      </c>
      <c r="O288" s="10" t="s">
        <v>46</v>
      </c>
      <c r="P288" s="294"/>
    </row>
    <row r="289" spans="1:16" s="35" customFormat="1" ht="53.45" customHeight="1">
      <c r="A289" s="58"/>
      <c r="B289" s="53"/>
      <c r="C289" s="63"/>
      <c r="D289" s="64"/>
      <c r="E289" s="44" t="s">
        <v>23</v>
      </c>
      <c r="F289" s="32" t="s">
        <v>926</v>
      </c>
      <c r="G289" s="1" t="s">
        <v>927</v>
      </c>
      <c r="H289" s="75"/>
      <c r="I289" s="34"/>
      <c r="J289" s="30"/>
      <c r="K289" s="34"/>
      <c r="L289" s="1" t="s">
        <v>928</v>
      </c>
      <c r="M289" s="10" t="s">
        <v>929</v>
      </c>
      <c r="N289" s="29"/>
      <c r="O289" s="29"/>
      <c r="P289" s="294"/>
    </row>
    <row r="290" spans="1:16" s="35" customFormat="1" ht="15" customHeight="1">
      <c r="A290" s="58"/>
      <c r="B290" s="53"/>
      <c r="C290" s="63"/>
      <c r="D290" s="64"/>
      <c r="E290" s="45"/>
      <c r="F290" s="34"/>
      <c r="G290" s="1" t="s">
        <v>930</v>
      </c>
      <c r="H290" s="75"/>
      <c r="I290" s="34"/>
      <c r="J290" s="30"/>
      <c r="K290" s="34"/>
      <c r="L290" s="1" t="s">
        <v>931</v>
      </c>
      <c r="M290" s="16" t="s">
        <v>49</v>
      </c>
      <c r="N290" s="29"/>
      <c r="O290" s="29"/>
      <c r="P290" s="294"/>
    </row>
    <row r="291" spans="1:16" s="35" customFormat="1" ht="15" customHeight="1">
      <c r="A291" s="58"/>
      <c r="B291" s="53"/>
      <c r="C291" s="63"/>
      <c r="D291" s="64"/>
      <c r="E291" s="51"/>
      <c r="F291" s="46"/>
      <c r="G291" s="1" t="s">
        <v>932</v>
      </c>
      <c r="H291" s="75"/>
      <c r="I291" s="34"/>
      <c r="J291" s="30"/>
      <c r="K291" s="34"/>
      <c r="L291" s="1" t="s">
        <v>933</v>
      </c>
      <c r="M291" s="16" t="s">
        <v>43</v>
      </c>
      <c r="N291" s="29"/>
      <c r="O291" s="29"/>
      <c r="P291" s="294"/>
    </row>
    <row r="292" spans="1:16" s="35" customFormat="1" ht="15" customHeight="1">
      <c r="A292" s="58"/>
      <c r="B292" s="53"/>
      <c r="C292" s="63"/>
      <c r="D292" s="64"/>
      <c r="E292" s="44" t="s">
        <v>51</v>
      </c>
      <c r="F292" s="50" t="s">
        <v>934</v>
      </c>
      <c r="G292" s="1" t="s">
        <v>935</v>
      </c>
      <c r="H292" s="75"/>
      <c r="I292" s="34"/>
      <c r="J292" s="30"/>
      <c r="K292" s="34"/>
      <c r="L292" s="1" t="s">
        <v>936</v>
      </c>
      <c r="M292" s="16" t="s">
        <v>49</v>
      </c>
      <c r="N292" s="29"/>
      <c r="O292" s="29"/>
      <c r="P292" s="294"/>
    </row>
    <row r="293" spans="1:16" s="35" customFormat="1" ht="60.95" customHeight="1">
      <c r="A293" s="58"/>
      <c r="B293" s="53"/>
      <c r="C293" s="63"/>
      <c r="D293" s="64"/>
      <c r="E293" s="44" t="s">
        <v>122</v>
      </c>
      <c r="F293" s="32" t="s">
        <v>937</v>
      </c>
      <c r="G293" s="1" t="s">
        <v>938</v>
      </c>
      <c r="H293" s="75"/>
      <c r="I293" s="34"/>
      <c r="J293" s="30"/>
      <c r="K293" s="34"/>
      <c r="L293" s="1" t="s">
        <v>939</v>
      </c>
      <c r="M293" s="16" t="s">
        <v>857</v>
      </c>
      <c r="N293" s="29"/>
      <c r="O293" s="29"/>
      <c r="P293" s="294"/>
    </row>
    <row r="294" spans="1:16" s="35" customFormat="1" ht="38.1" customHeight="1">
      <c r="A294" s="58"/>
      <c r="B294" s="53"/>
      <c r="C294" s="63"/>
      <c r="D294" s="64"/>
      <c r="E294" s="44" t="s">
        <v>79</v>
      </c>
      <c r="F294" s="32" t="s">
        <v>940</v>
      </c>
      <c r="G294" s="1" t="s">
        <v>941</v>
      </c>
      <c r="H294" s="75"/>
      <c r="I294" s="34"/>
      <c r="J294" s="30"/>
      <c r="K294" s="34"/>
      <c r="L294" s="1" t="s">
        <v>942</v>
      </c>
      <c r="M294" s="518" t="s">
        <v>943</v>
      </c>
      <c r="N294" s="29"/>
      <c r="O294" s="29"/>
      <c r="P294" s="294"/>
    </row>
    <row r="295" spans="1:16" s="35" customFormat="1" ht="15" customHeight="1">
      <c r="A295" s="58"/>
      <c r="B295" s="53"/>
      <c r="C295" s="63"/>
      <c r="D295" s="64"/>
      <c r="E295" s="44" t="s">
        <v>56</v>
      </c>
      <c r="F295" s="32" t="s">
        <v>944</v>
      </c>
      <c r="G295" s="518" t="s">
        <v>945</v>
      </c>
      <c r="H295" s="75"/>
      <c r="I295" s="34"/>
      <c r="J295" s="30"/>
      <c r="K295" s="34"/>
      <c r="L295" s="10" t="s">
        <v>946</v>
      </c>
      <c r="M295" s="519"/>
      <c r="N295" s="29"/>
      <c r="O295" s="29"/>
      <c r="P295" s="294"/>
    </row>
    <row r="296" spans="1:16" s="35" customFormat="1" ht="15" customHeight="1">
      <c r="A296" s="58"/>
      <c r="B296" s="53"/>
      <c r="C296" s="63"/>
      <c r="D296" s="64"/>
      <c r="E296" s="45"/>
      <c r="F296" s="34"/>
      <c r="G296" s="520"/>
      <c r="H296" s="75"/>
      <c r="I296" s="34"/>
      <c r="J296" s="30"/>
      <c r="K296" s="34"/>
      <c r="L296" s="5" t="s">
        <v>947</v>
      </c>
      <c r="M296" s="520"/>
      <c r="N296" s="29"/>
      <c r="O296" s="29"/>
      <c r="P296" s="294"/>
    </row>
    <row r="297" spans="1:16" s="35" customFormat="1" ht="17.100000000000001" customHeight="1">
      <c r="A297" s="58"/>
      <c r="B297" s="53"/>
      <c r="C297" s="63"/>
      <c r="D297" s="64"/>
      <c r="E297" s="45"/>
      <c r="F297" s="34"/>
      <c r="G297" s="1" t="s">
        <v>948</v>
      </c>
      <c r="H297" s="75"/>
      <c r="I297" s="34"/>
      <c r="J297" s="30"/>
      <c r="K297" s="34"/>
      <c r="L297" s="1" t="s">
        <v>949</v>
      </c>
      <c r="M297" s="16" t="s">
        <v>43</v>
      </c>
      <c r="N297" s="29"/>
      <c r="O297" s="29"/>
      <c r="P297" s="294"/>
    </row>
    <row r="298" spans="1:16" s="35" customFormat="1" ht="50.45" customHeight="1">
      <c r="A298" s="58"/>
      <c r="B298" s="53"/>
      <c r="C298" s="63"/>
      <c r="D298" s="64"/>
      <c r="E298" s="45"/>
      <c r="F298" s="34"/>
      <c r="G298" s="1" t="s">
        <v>950</v>
      </c>
      <c r="H298" s="75"/>
      <c r="I298" s="34"/>
      <c r="J298" s="30"/>
      <c r="K298" s="34"/>
      <c r="L298" s="1" t="s">
        <v>951</v>
      </c>
      <c r="M298" s="16" t="s">
        <v>43</v>
      </c>
      <c r="N298" s="29"/>
      <c r="O298" s="29"/>
      <c r="P298" s="294"/>
    </row>
    <row r="299" spans="1:16" s="35" customFormat="1" ht="26.45" customHeight="1">
      <c r="A299" s="58"/>
      <c r="B299" s="53"/>
      <c r="C299" s="56" t="s">
        <v>93</v>
      </c>
      <c r="D299" s="62" t="s">
        <v>952</v>
      </c>
      <c r="E299" s="44" t="s">
        <v>141</v>
      </c>
      <c r="F299" s="32" t="s">
        <v>953</v>
      </c>
      <c r="G299" s="1" t="s">
        <v>954</v>
      </c>
      <c r="H299" s="75"/>
      <c r="I299" s="34"/>
      <c r="J299" s="33" t="s">
        <v>955</v>
      </c>
      <c r="K299" s="32" t="s">
        <v>952</v>
      </c>
      <c r="L299" s="1" t="s">
        <v>956</v>
      </c>
      <c r="M299" s="16" t="s">
        <v>43</v>
      </c>
      <c r="N299" s="29"/>
      <c r="O299" s="29"/>
      <c r="P299" s="294"/>
    </row>
    <row r="300" spans="1:16" s="35" customFormat="1" ht="36" customHeight="1">
      <c r="A300" s="58"/>
      <c r="B300" s="53"/>
      <c r="C300" s="63"/>
      <c r="D300" s="64"/>
      <c r="E300" s="45"/>
      <c r="F300" s="34"/>
      <c r="G300" s="1" t="s">
        <v>957</v>
      </c>
      <c r="H300" s="75"/>
      <c r="I300" s="34"/>
      <c r="J300" s="30"/>
      <c r="K300" s="34"/>
      <c r="L300" s="1" t="s">
        <v>958</v>
      </c>
      <c r="M300" s="16" t="s">
        <v>43</v>
      </c>
      <c r="N300" s="29"/>
      <c r="O300" s="29"/>
      <c r="P300" s="294"/>
    </row>
    <row r="301" spans="1:16" s="35" customFormat="1" ht="15" customHeight="1">
      <c r="A301" s="58"/>
      <c r="B301" s="53"/>
      <c r="C301" s="56" t="s">
        <v>100</v>
      </c>
      <c r="D301" s="62" t="s">
        <v>185</v>
      </c>
      <c r="E301" s="44" t="s">
        <v>141</v>
      </c>
      <c r="F301" s="32" t="s">
        <v>959</v>
      </c>
      <c r="G301" s="10" t="s">
        <v>960</v>
      </c>
      <c r="H301" s="75"/>
      <c r="I301" s="34"/>
      <c r="J301" s="56" t="s">
        <v>100</v>
      </c>
      <c r="K301" s="62" t="s">
        <v>185</v>
      </c>
      <c r="L301" s="10" t="s">
        <v>961</v>
      </c>
      <c r="M301" s="15" t="s">
        <v>74</v>
      </c>
      <c r="N301" s="29"/>
      <c r="O301" s="29"/>
      <c r="P301" s="294"/>
    </row>
    <row r="302" spans="1:16" s="35" customFormat="1" ht="45">
      <c r="A302" s="58"/>
      <c r="B302" s="53"/>
      <c r="C302" s="63"/>
      <c r="D302" s="64"/>
      <c r="E302" s="45"/>
      <c r="F302" s="34"/>
      <c r="G302" s="1" t="s">
        <v>962</v>
      </c>
      <c r="H302" s="75"/>
      <c r="I302" s="34"/>
      <c r="J302" s="30"/>
      <c r="K302" s="34"/>
      <c r="L302" s="1" t="s">
        <v>963</v>
      </c>
      <c r="M302" s="15" t="s">
        <v>964</v>
      </c>
      <c r="N302" s="29"/>
      <c r="O302" s="29"/>
      <c r="P302" s="294"/>
    </row>
    <row r="303" spans="1:16" s="323" customFormat="1" ht="14.45" customHeight="1">
      <c r="A303" s="312"/>
      <c r="B303" s="313"/>
      <c r="C303" s="314"/>
      <c r="D303" s="315"/>
      <c r="E303" s="316"/>
      <c r="F303" s="317"/>
      <c r="G303" s="5" t="s">
        <v>965</v>
      </c>
      <c r="H303" s="318"/>
      <c r="I303" s="319"/>
      <c r="J303" s="320"/>
      <c r="K303" s="319"/>
      <c r="L303" s="10" t="s">
        <v>966</v>
      </c>
      <c r="M303" s="67" t="s">
        <v>48</v>
      </c>
      <c r="N303" s="321"/>
      <c r="O303" s="321"/>
      <c r="P303" s="322"/>
    </row>
    <row r="304" spans="1:16" s="35" customFormat="1" ht="22.5">
      <c r="A304" s="33">
        <v>43</v>
      </c>
      <c r="B304" s="32" t="s">
        <v>292</v>
      </c>
      <c r="C304" s="101" t="s">
        <v>270</v>
      </c>
      <c r="D304" s="118" t="s">
        <v>293</v>
      </c>
      <c r="E304" s="119" t="s">
        <v>13</v>
      </c>
      <c r="F304" s="32" t="s">
        <v>967</v>
      </c>
      <c r="G304" s="10" t="s">
        <v>968</v>
      </c>
      <c r="H304" s="33">
        <v>43</v>
      </c>
      <c r="I304" s="32" t="s">
        <v>969</v>
      </c>
      <c r="J304" s="101" t="s">
        <v>90</v>
      </c>
      <c r="K304" s="116" t="s">
        <v>970</v>
      </c>
      <c r="L304" s="10" t="s">
        <v>971</v>
      </c>
      <c r="M304" s="10" t="s">
        <v>82</v>
      </c>
      <c r="N304" s="26" t="s">
        <v>186</v>
      </c>
      <c r="O304" s="10" t="s">
        <v>187</v>
      </c>
      <c r="P304" s="294"/>
    </row>
    <row r="305" spans="1:16" s="35" customFormat="1" ht="15" customHeight="1">
      <c r="A305" s="30"/>
      <c r="B305" s="34"/>
      <c r="C305" s="63"/>
      <c r="D305" s="120"/>
      <c r="E305" s="45"/>
      <c r="F305" s="34"/>
      <c r="G305" s="1" t="s">
        <v>972</v>
      </c>
      <c r="H305" s="30"/>
      <c r="I305" s="34"/>
      <c r="J305" s="30"/>
      <c r="K305" s="34"/>
      <c r="L305" s="1" t="s">
        <v>973</v>
      </c>
      <c r="M305" s="1" t="s">
        <v>49</v>
      </c>
      <c r="N305" s="41"/>
      <c r="O305" s="29"/>
      <c r="P305" s="294"/>
    </row>
    <row r="306" spans="1:16" s="35" customFormat="1" ht="15" customHeight="1">
      <c r="A306" s="28">
        <v>44</v>
      </c>
      <c r="B306" s="62" t="s">
        <v>188</v>
      </c>
      <c r="C306" s="108"/>
      <c r="D306" s="62" t="s">
        <v>189</v>
      </c>
      <c r="E306" s="44" t="s">
        <v>13</v>
      </c>
      <c r="F306" s="50" t="s">
        <v>190</v>
      </c>
      <c r="G306" s="10" t="s">
        <v>974</v>
      </c>
      <c r="H306" s="33">
        <v>44</v>
      </c>
      <c r="I306" s="32" t="s">
        <v>189</v>
      </c>
      <c r="J306" s="33"/>
      <c r="K306" s="32" t="s">
        <v>189</v>
      </c>
      <c r="L306" s="10" t="s">
        <v>975</v>
      </c>
      <c r="M306" s="15" t="s">
        <v>43</v>
      </c>
      <c r="N306" s="26" t="s">
        <v>22</v>
      </c>
      <c r="O306" s="10" t="s">
        <v>42</v>
      </c>
      <c r="P306" s="294"/>
    </row>
    <row r="307" spans="1:16" s="35" customFormat="1" ht="53.45" customHeight="1">
      <c r="A307" s="33">
        <v>45</v>
      </c>
      <c r="B307" s="57" t="s">
        <v>294</v>
      </c>
      <c r="C307" s="101" t="s">
        <v>111</v>
      </c>
      <c r="D307" s="57" t="s">
        <v>294</v>
      </c>
      <c r="E307" s="119" t="s">
        <v>13</v>
      </c>
      <c r="F307" s="32" t="s">
        <v>295</v>
      </c>
      <c r="G307" s="10" t="s">
        <v>976</v>
      </c>
      <c r="H307" s="33">
        <v>45</v>
      </c>
      <c r="I307" s="32" t="s">
        <v>296</v>
      </c>
      <c r="J307" s="101" t="s">
        <v>37</v>
      </c>
      <c r="K307" s="32" t="s">
        <v>296</v>
      </c>
      <c r="L307" s="10" t="s">
        <v>977</v>
      </c>
      <c r="M307" s="10" t="s">
        <v>75</v>
      </c>
      <c r="N307" s="26" t="s">
        <v>22</v>
      </c>
      <c r="O307" s="10" t="s">
        <v>42</v>
      </c>
      <c r="P307" s="294"/>
    </row>
    <row r="308" spans="1:16" s="35" customFormat="1" ht="15" customHeight="1">
      <c r="A308" s="58"/>
      <c r="B308" s="64"/>
      <c r="C308" s="121"/>
      <c r="D308" s="66"/>
      <c r="E308" s="51"/>
      <c r="F308" s="46"/>
      <c r="G308" s="1" t="s">
        <v>978</v>
      </c>
      <c r="H308" s="75"/>
      <c r="I308" s="34"/>
      <c r="J308" s="31"/>
      <c r="K308" s="46"/>
      <c r="L308" s="1" t="s">
        <v>979</v>
      </c>
      <c r="M308" s="15" t="s">
        <v>49</v>
      </c>
      <c r="N308" s="27"/>
      <c r="O308" s="5"/>
      <c r="P308" s="294"/>
    </row>
    <row r="309" spans="1:16" s="35" customFormat="1" ht="39.950000000000003" customHeight="1">
      <c r="A309" s="30"/>
      <c r="B309" s="72"/>
      <c r="C309" s="70" t="s">
        <v>194</v>
      </c>
      <c r="D309" s="72" t="s">
        <v>306</v>
      </c>
      <c r="E309" s="59" t="s">
        <v>13</v>
      </c>
      <c r="F309" s="34" t="s">
        <v>307</v>
      </c>
      <c r="G309" s="29" t="s">
        <v>980</v>
      </c>
      <c r="H309" s="30"/>
      <c r="I309" s="34"/>
      <c r="J309" s="70" t="s">
        <v>86</v>
      </c>
      <c r="K309" s="34" t="s">
        <v>309</v>
      </c>
      <c r="L309" s="29" t="s">
        <v>308</v>
      </c>
      <c r="M309" s="16" t="s">
        <v>82</v>
      </c>
      <c r="N309" s="26" t="s">
        <v>310</v>
      </c>
      <c r="O309" s="1" t="s">
        <v>311</v>
      </c>
      <c r="P309" s="294"/>
    </row>
    <row r="310" spans="1:16" s="35" customFormat="1" ht="15" customHeight="1">
      <c r="A310" s="30"/>
      <c r="B310" s="72"/>
      <c r="C310" s="70"/>
      <c r="D310" s="72"/>
      <c r="E310" s="59"/>
      <c r="F310" s="34"/>
      <c r="G310" s="1" t="s">
        <v>981</v>
      </c>
      <c r="H310" s="30"/>
      <c r="I310" s="34"/>
      <c r="J310" s="70"/>
      <c r="K310" s="34"/>
      <c r="L310" s="1" t="s">
        <v>982</v>
      </c>
      <c r="M310" s="15" t="s">
        <v>75</v>
      </c>
      <c r="N310" s="26" t="s">
        <v>22</v>
      </c>
      <c r="O310" s="10" t="s">
        <v>42</v>
      </c>
      <c r="P310" s="294"/>
    </row>
    <row r="311" spans="1:16" s="35" customFormat="1" ht="15" customHeight="1">
      <c r="A311" s="30"/>
      <c r="B311" s="72"/>
      <c r="C311" s="70"/>
      <c r="D311" s="72"/>
      <c r="E311" s="59"/>
      <c r="F311" s="34"/>
      <c r="G311" s="1" t="s">
        <v>983</v>
      </c>
      <c r="H311" s="30"/>
      <c r="I311" s="34"/>
      <c r="J311" s="30"/>
      <c r="K311" s="34"/>
      <c r="L311" s="1" t="s">
        <v>329</v>
      </c>
      <c r="M311" s="15" t="s">
        <v>74</v>
      </c>
      <c r="N311" s="26" t="s">
        <v>22</v>
      </c>
      <c r="O311" s="10" t="s">
        <v>42</v>
      </c>
      <c r="P311" s="294"/>
    </row>
    <row r="312" spans="1:16" s="35" customFormat="1" ht="15" customHeight="1">
      <c r="A312" s="31"/>
      <c r="B312" s="69"/>
      <c r="C312" s="71"/>
      <c r="D312" s="69"/>
      <c r="E312" s="324" t="s">
        <v>258</v>
      </c>
      <c r="F312" s="55" t="s">
        <v>984</v>
      </c>
      <c r="G312" s="1" t="s">
        <v>985</v>
      </c>
      <c r="H312" s="31"/>
      <c r="I312" s="46"/>
      <c r="J312" s="31"/>
      <c r="K312" s="46"/>
      <c r="L312" s="1" t="s">
        <v>986</v>
      </c>
      <c r="M312" s="15" t="s">
        <v>75</v>
      </c>
      <c r="N312" s="26" t="s">
        <v>22</v>
      </c>
      <c r="O312" s="10" t="s">
        <v>42</v>
      </c>
      <c r="P312" s="294"/>
    </row>
    <row r="313" spans="1:16" s="35" customFormat="1" ht="72" customHeight="1">
      <c r="A313" s="28">
        <v>48</v>
      </c>
      <c r="B313" s="52" t="s">
        <v>297</v>
      </c>
      <c r="C313" s="56" t="s">
        <v>111</v>
      </c>
      <c r="D313" s="62" t="s">
        <v>298</v>
      </c>
      <c r="E313" s="44" t="s">
        <v>13</v>
      </c>
      <c r="F313" s="32" t="s">
        <v>317</v>
      </c>
      <c r="G313" s="1" t="s">
        <v>317</v>
      </c>
      <c r="H313" s="117">
        <v>48</v>
      </c>
      <c r="I313" s="32" t="s">
        <v>299</v>
      </c>
      <c r="J313" s="101" t="s">
        <v>37</v>
      </c>
      <c r="K313" s="32" t="s">
        <v>987</v>
      </c>
      <c r="L313" s="1" t="s">
        <v>318</v>
      </c>
      <c r="M313" s="1" t="s">
        <v>319</v>
      </c>
      <c r="N313" s="26" t="s">
        <v>22</v>
      </c>
      <c r="O313" s="10" t="s">
        <v>42</v>
      </c>
      <c r="P313" s="294"/>
    </row>
    <row r="314" spans="1:16" s="35" customFormat="1">
      <c r="A314" s="503">
        <v>49</v>
      </c>
      <c r="B314" s="565" t="s">
        <v>229</v>
      </c>
      <c r="C314" s="565"/>
      <c r="D314" s="566"/>
      <c r="E314" s="44" t="s">
        <v>141</v>
      </c>
      <c r="F314" s="32" t="s">
        <v>325</v>
      </c>
      <c r="G314" s="1" t="s">
        <v>988</v>
      </c>
      <c r="H314" s="509" t="s">
        <v>229</v>
      </c>
      <c r="I314" s="571"/>
      <c r="J314" s="571"/>
      <c r="K314" s="506"/>
      <c r="L314" s="1" t="s">
        <v>324</v>
      </c>
      <c r="M314" s="100" t="s">
        <v>230</v>
      </c>
      <c r="N314" s="26" t="s">
        <v>22</v>
      </c>
      <c r="O314" s="518" t="s">
        <v>231</v>
      </c>
      <c r="P314" s="294"/>
    </row>
    <row r="315" spans="1:16" s="35" customFormat="1" ht="22.5">
      <c r="A315" s="504"/>
      <c r="B315" s="567"/>
      <c r="C315" s="567"/>
      <c r="D315" s="568"/>
      <c r="E315" s="536" t="s">
        <v>18</v>
      </c>
      <c r="F315" s="506" t="s">
        <v>989</v>
      </c>
      <c r="G315" s="15" t="s">
        <v>990</v>
      </c>
      <c r="H315" s="510"/>
      <c r="I315" s="550"/>
      <c r="J315" s="550"/>
      <c r="K315" s="507"/>
      <c r="L315" s="15" t="s">
        <v>323</v>
      </c>
      <c r="M315" s="100" t="s">
        <v>179</v>
      </c>
      <c r="N315" s="26" t="s">
        <v>22</v>
      </c>
      <c r="O315" s="519"/>
      <c r="P315" s="294"/>
    </row>
    <row r="316" spans="1:16" s="35" customFormat="1">
      <c r="A316" s="504"/>
      <c r="B316" s="567"/>
      <c r="C316" s="567"/>
      <c r="D316" s="568"/>
      <c r="E316" s="537"/>
      <c r="F316" s="507"/>
      <c r="G316" s="15" t="s">
        <v>991</v>
      </c>
      <c r="H316" s="510"/>
      <c r="I316" s="550"/>
      <c r="J316" s="550"/>
      <c r="K316" s="507"/>
      <c r="L316" s="15" t="s">
        <v>322</v>
      </c>
      <c r="M316" s="100" t="s">
        <v>82</v>
      </c>
      <c r="N316" s="26" t="s">
        <v>22</v>
      </c>
      <c r="O316" s="519"/>
      <c r="P316" s="294"/>
    </row>
    <row r="317" spans="1:16" s="35" customFormat="1" ht="33.75">
      <c r="A317" s="505"/>
      <c r="B317" s="569"/>
      <c r="C317" s="569"/>
      <c r="D317" s="570"/>
      <c r="E317" s="542"/>
      <c r="F317" s="508"/>
      <c r="G317" s="15" t="s">
        <v>992</v>
      </c>
      <c r="H317" s="511"/>
      <c r="I317" s="572"/>
      <c r="J317" s="572"/>
      <c r="K317" s="508"/>
      <c r="L317" s="15" t="s">
        <v>321</v>
      </c>
      <c r="M317" s="100" t="s">
        <v>75</v>
      </c>
      <c r="N317" s="26" t="s">
        <v>22</v>
      </c>
      <c r="O317" s="519"/>
      <c r="P317" s="294"/>
    </row>
    <row r="318" spans="1:16" ht="291.75" customHeight="1">
      <c r="A318" s="562" t="s">
        <v>1485</v>
      </c>
      <c r="B318" s="563"/>
      <c r="C318" s="563"/>
      <c r="D318" s="563"/>
      <c r="E318" s="563"/>
      <c r="F318" s="563"/>
      <c r="G318" s="563"/>
      <c r="H318" s="563"/>
      <c r="I318" s="563"/>
      <c r="J318" s="563"/>
      <c r="K318" s="563"/>
      <c r="L318" s="563"/>
      <c r="M318" s="563"/>
      <c r="N318" s="563"/>
      <c r="O318" s="564"/>
    </row>
    <row r="319" spans="1:16">
      <c r="A319" s="18" t="s">
        <v>196</v>
      </c>
    </row>
    <row r="326" ht="87.75" customHeight="1"/>
    <row r="339" spans="4:15" s="18" customFormat="1" ht="9" customHeight="1">
      <c r="D339" s="19"/>
      <c r="F339" s="2"/>
      <c r="G339" s="2"/>
      <c r="H339" s="19"/>
      <c r="I339" s="2"/>
      <c r="J339" s="2"/>
      <c r="K339" s="2"/>
      <c r="L339" s="2"/>
      <c r="M339" s="2"/>
      <c r="N339" s="2"/>
      <c r="O339" s="88"/>
    </row>
    <row r="340" spans="4:15" s="18" customFormat="1" hidden="1">
      <c r="D340" s="19"/>
      <c r="F340" s="2"/>
      <c r="G340" s="2"/>
      <c r="H340" s="19"/>
      <c r="I340" s="2"/>
      <c r="J340" s="2"/>
      <c r="K340" s="2"/>
      <c r="L340" s="2"/>
      <c r="M340" s="2"/>
      <c r="N340" s="2"/>
      <c r="O340" s="88"/>
    </row>
    <row r="341" spans="4:15" s="18" customFormat="1" hidden="1">
      <c r="D341" s="19"/>
      <c r="F341" s="2"/>
      <c r="G341" s="2"/>
      <c r="H341" s="19"/>
      <c r="I341" s="2"/>
      <c r="J341" s="2"/>
      <c r="K341" s="2"/>
      <c r="L341" s="2"/>
      <c r="M341" s="2"/>
      <c r="N341" s="2"/>
      <c r="O341" s="88"/>
    </row>
  </sheetData>
  <sheetProtection algorithmName="SHA-512" hashValue="YCudv5yTDw4z+c/+1xYM9Gw1kzgWnFAHHrWwdert/Dh1jEgCmUsxs0uM/SS+77tSs/7tyT83QTcNiYT9yfRqtA==" saltValue="KPZOLhza8YH7hwT43TxgBA==" spinCount="100000" sheet="1" objects="1" scenarios="1" selectLockedCells="1" selectUnlockedCells="1"/>
  <mergeCells count="123">
    <mergeCell ref="O314:O317"/>
    <mergeCell ref="E315:E317"/>
    <mergeCell ref="F315:F317"/>
    <mergeCell ref="A318:O318"/>
    <mergeCell ref="E279:E280"/>
    <mergeCell ref="F279:F280"/>
    <mergeCell ref="M282:M283"/>
    <mergeCell ref="M294:M296"/>
    <mergeCell ref="G295:G296"/>
    <mergeCell ref="A314:A317"/>
    <mergeCell ref="B314:D317"/>
    <mergeCell ref="H314:K317"/>
    <mergeCell ref="M253:M254"/>
    <mergeCell ref="E257:E267"/>
    <mergeCell ref="M257:M259"/>
    <mergeCell ref="G263:G267"/>
    <mergeCell ref="E268:E274"/>
    <mergeCell ref="F268:F274"/>
    <mergeCell ref="G231:G233"/>
    <mergeCell ref="G235:G239"/>
    <mergeCell ref="M235:M239"/>
    <mergeCell ref="E250:E252"/>
    <mergeCell ref="F250:F252"/>
    <mergeCell ref="M250:M252"/>
    <mergeCell ref="G206:G207"/>
    <mergeCell ref="E212:E213"/>
    <mergeCell ref="F212:F213"/>
    <mergeCell ref="E215:E226"/>
    <mergeCell ref="F215:F226"/>
    <mergeCell ref="G218:G226"/>
    <mergeCell ref="M176:M177"/>
    <mergeCell ref="G178:G179"/>
    <mergeCell ref="G183:G185"/>
    <mergeCell ref="M191:M192"/>
    <mergeCell ref="G193:G195"/>
    <mergeCell ref="G198:G205"/>
    <mergeCell ref="M198:M205"/>
    <mergeCell ref="K134:K152"/>
    <mergeCell ref="E137:E139"/>
    <mergeCell ref="F137:F139"/>
    <mergeCell ref="M153:M154"/>
    <mergeCell ref="N155:N157"/>
    <mergeCell ref="G174:G175"/>
    <mergeCell ref="M174:M175"/>
    <mergeCell ref="A134:A149"/>
    <mergeCell ref="B134:B149"/>
    <mergeCell ref="C134:C149"/>
    <mergeCell ref="D134:D149"/>
    <mergeCell ref="H134:H152"/>
    <mergeCell ref="J134:J152"/>
    <mergeCell ref="M90:M91"/>
    <mergeCell ref="C107:C111"/>
    <mergeCell ref="D107:D111"/>
    <mergeCell ref="J107:J111"/>
    <mergeCell ref="K107:K111"/>
    <mergeCell ref="N62:N66"/>
    <mergeCell ref="O62:O66"/>
    <mergeCell ref="E78:E79"/>
    <mergeCell ref="F78:F79"/>
    <mergeCell ref="G78:G86"/>
    <mergeCell ref="M78:M79"/>
    <mergeCell ref="N107:N112"/>
    <mergeCell ref="O107:O112"/>
    <mergeCell ref="E110:E111"/>
    <mergeCell ref="F110:F111"/>
    <mergeCell ref="G110:G111"/>
    <mergeCell ref="M110:M111"/>
    <mergeCell ref="A62:A124"/>
    <mergeCell ref="B62:B124"/>
    <mergeCell ref="C62:C66"/>
    <mergeCell ref="D62:D66"/>
    <mergeCell ref="H62:H124"/>
    <mergeCell ref="I62:I124"/>
    <mergeCell ref="J62:J66"/>
    <mergeCell ref="K62:K66"/>
    <mergeCell ref="E88:E89"/>
    <mergeCell ref="F88:F89"/>
    <mergeCell ref="C113:C119"/>
    <mergeCell ref="D113:D119"/>
    <mergeCell ref="G116:G117"/>
    <mergeCell ref="G118:G119"/>
    <mergeCell ref="C120:C122"/>
    <mergeCell ref="D120:D122"/>
    <mergeCell ref="B50:B54"/>
    <mergeCell ref="C51:C52"/>
    <mergeCell ref="D51:D52"/>
    <mergeCell ref="E51:E52"/>
    <mergeCell ref="F51:F52"/>
    <mergeCell ref="J51:J52"/>
    <mergeCell ref="K51:K52"/>
    <mergeCell ref="N51:N52"/>
    <mergeCell ref="O51:O52"/>
    <mergeCell ref="O10:O12"/>
    <mergeCell ref="C21:C46"/>
    <mergeCell ref="D21:D46"/>
    <mergeCell ref="N21:N24"/>
    <mergeCell ref="E22:E23"/>
    <mergeCell ref="F22:F23"/>
    <mergeCell ref="M22:M23"/>
    <mergeCell ref="E25:E28"/>
    <mergeCell ref="F25:F28"/>
    <mergeCell ref="A10:A12"/>
    <mergeCell ref="B10:B12"/>
    <mergeCell ref="C10:D12"/>
    <mergeCell ref="E10:F12"/>
    <mergeCell ref="H10:I12"/>
    <mergeCell ref="J10:K12"/>
    <mergeCell ref="L10:L12"/>
    <mergeCell ref="M10:M12"/>
    <mergeCell ref="N10:N12"/>
    <mergeCell ref="A2:O2"/>
    <mergeCell ref="A3:F3"/>
    <mergeCell ref="M3:O3"/>
    <mergeCell ref="A4:B4"/>
    <mergeCell ref="C4:D4"/>
    <mergeCell ref="E4:F4"/>
    <mergeCell ref="H4:I4"/>
    <mergeCell ref="J4:K4"/>
    <mergeCell ref="B5:B9"/>
    <mergeCell ref="C5:D5"/>
    <mergeCell ref="H5:I9"/>
    <mergeCell ref="J5:K9"/>
    <mergeCell ref="O5:O7"/>
  </mergeCells>
  <phoneticPr fontId="4"/>
  <conditionalFormatting sqref="C51:G51 C59:G61 A62:O63 E215:F215 A318:O1048576 E268:G268 A1:O2 C21:G21 F23:G23 C88:G88 G112 C309:G309 G311 H5 G280 A132:C132 E134:O134 A134:C134 A212:C212 A253:C253 A306:C306 A4:H4 L23 J21:O21 L22:M22 J59:O61 L52:M52 J51:O51 L112 L88:M88 M110 J107:O107 M275:M277 L258:L259 M284:M285 J4:J5 L4:O4 M10:O10 J10 H10 A3 G3:L3 L158:O158 E155:O155 E13:F14 L15:M16 L24:M24 E24:G25 E22:G22 C47:D47 J47:K47 H50:O50 A50:F50 J56:K56 M56:O56 C56:F56 L57:M57 L58 C64:G66 C78:G78 J78:O78 C79:D87 G87 L79:L87 C113:G113 J120:K120 N120:O120 L120:L122 C120:F120 E114:G116 C123:F123 J123:O123 E124:F124 L124:L125 G120:G125 N126:O126 A126:D126 G126:L126 G127:G131 N132:O132 E132:I132 G133 L127:L133 F135:G135 L135:O136 N137:O137 E136:G138 L137:M140 L148:M148 M149 A191:D191 H191:K191 E212:F212 N212:O212 L231:M233 N250:O250 A250:K250 G251:G252 M263 E275:G278 E279:K279 N281:O282 J281:K282 C281:G285 E286:F286 G286:G287 C288:D288 J288:K288 N288:O288 A304:F304 H304:K304 M304:O304 E306:K306 A307:K307 N13:O13 L14:O14 L13 L17:L20 G13:G20 E29:G29 G47:G50 L31 G52:G53 L53:L56 G55:G58 L64:M66 L89 C89:D89 G89 L90:M90 J113:O119 E118:G118 E117:F117 E119:F119 G26:G28 L25:O29 G139:G140 M144:M145 L142:L147 L149:L152 E142:G152 E156:M157 O156:O157 E158:F162 H159:O162 H158:I158 E178:O178 E177:L177 N177:O177 E176:O176 E175:F175 H175:L175 N175:O175 E179:F181 H179:O179 E182:O183 G180:O181 A155:C190 E186:O186 E184:F185 H184:O185 G191:G193 G196:G198 L191:L211 G206 H212:K212 E229:G231 G208:G218 L229:L230 L212:M226 E234:G234 G235 G240 H253:K253 M253:O253 E253:G257 L234:L240 L256:M257 G258:G263 M268:M270 L260:M262 G269:G274 M273 L263:L278 M280:M281 M288:M294 E288:G295 G304:G305 M306:O307 A314:B314 E314:F315 H314 L67:L77 G67:G77 L91 C90:G98 P1:XFD29 E163:O174 J108:M109 L92:M98 E296:F296 P33:XFD35 L33:L35 E33:G35 E38:G46 L38:L49 P38:XFD98 P31:XFD31 E31:G31 E297:G302 L281:L302 M297:M302 P142:XFD152 P155:XFD226 P229:XFD240 P304:XFD307 L304:L307 J309:XFD309 L311:M311 P313:XFD1048576 A313:O313 P311:XFD311 P242:XFD302 L242:L255 G242:G249 P100:XFD140 L100:M106 C100:G110 E187:I190 L187:O190">
    <cfRule type="expression" priority="68">
      <formula>"A1=&lt;&gt;空自標準文書保存期間基準!A1"</formula>
    </cfRule>
  </conditionalFormatting>
  <conditionalFormatting sqref="C51:G51 C59:G61 A62:O63 E215:F215 A318:O1048576 E268:G268 A1:O2 C21:G21 F23:G23 C88:G88 G112 C309:G309 G311 H5 G280 A132:C132 E134:O134 A134:C134 A212:C212 A253:C253 A306:C306 A4:H4 L23 J21:O21 L22:M22 J59:O61 L52:M52 J51:O51 L112 L88:M88 M110 J107:O107 M275:M277 L258:L259 M284:M285 J4:J5 L4:O4 M10:O10 J10 H10 A3 G3:L3 L158:O158 E155:O155 E13:F14 L15:M16 L24:M24 E24:G25 E22:G22 C47:D47 J47:K47 H50:O50 A50:F50 J56:K56 M56:O56 C56:F56 L57:M57 L58 C64:G66 C78:G78 J78:O78 C79:D87 G87 L79:L87 C113:G113 J120:K120 N120:O120 L120:L122 C120:F120 E114:G116 C123:F123 J123:O123 E124:F124 L124:L125 G120:G125 N126:O126 A126:D126 G126:L126 G127:G131 N132:O132 E132:I132 G133 L127:L133 F135:G135 L135:O136 N137:O137 E136:G138 L137:M140 L148:M148 M149 A191:D191 H191:K191 E212:F212 N212:O212 L231:M233 N250:O250 A250:K250 G251:G252 M263 E275:G278 E279:K279 N281:O282 J281:K282 C281:G285 E286:F286 G286:G287 C288:D288 J288:K288 N288:O288 A304:F304 H304:K304 M304:O304 E306:K306 A307:K307 N13:O13 L14:O14 L13 L17:L20 G13:G20 E29:G29 G47:G50 L31 G52:G53 L53:L56 G55:G58 L64:M66 L89 C89:D89 G89 L90:M90 J113:O119 E118:G118 E117:F117 E119:F119 G26:G28 L25:O29 G139:G140 M144:M145 L142:L147 L149:L152 E142:G152 E156:M157 O156:O157 E158:F162 H159:O162 H158:I158 E178:O178 E177:L177 N177:O177 E176:O176 E175:F175 H175:L175 N175:O175 E179:F181 H179:O179 E182:O183 G180:O181 A155:C190 E186:O186 E184:F185 H184:O185 G191:G193 G196:G198 L191:L211 G206 H212:K212 E229:G231 G208:G218 L229:L230 L212:M226 E234:G234 G235 G240 H253:K253 M253:O253 E253:G257 L234:L240 L256:M257 G258:G263 M268:M270 L260:M262 G269:G274 M273 L263:L278 M280:M281 M288:M294 E288:G295 G304:G305 M306:O307 A314:B314 E314:F315 H314 L67:L77 G67:G77 L91 C90:G98 P1:XFD29 E163:O174 J108:M109 L92:M98 E296:F296 P33:XFD35 L33:L35 E33:G35 E38:G46 L38:L49 P38:XFD98 P31:XFD31 E31:G31 E297:G302 L281:L302 M297:M302 P142:XFD152 P155:XFD226 P229:XFD240 P304:XFD307 L304:L307 J309:XFD309 L311:M311 P313:XFD1048576 A313:O313 P311:XFD311 P242:XFD302 L242:L255 G242:G249 P100:XFD140 L100:M106 C100:G110 E187:I190 L187:O190">
    <cfRule type="expression" priority="67">
      <formula>#REF!&lt;&gt;A1</formula>
    </cfRule>
  </conditionalFormatting>
  <conditionalFormatting sqref="A279:B279">
    <cfRule type="expression" priority="66">
      <formula>"A1=&lt;&gt;空自標準文書保存期間基準!A1"</formula>
    </cfRule>
  </conditionalFormatting>
  <conditionalFormatting sqref="A279:B279">
    <cfRule type="expression" priority="65">
      <formula>#REF!&lt;&gt;A279</formula>
    </cfRule>
  </conditionalFormatting>
  <conditionalFormatting sqref="C279:D279">
    <cfRule type="expression" priority="64">
      <formula>"A1=&lt;&gt;空自標準文書保存期間基準!A1"</formula>
    </cfRule>
  </conditionalFormatting>
  <conditionalFormatting sqref="C279:D279">
    <cfRule type="expression" priority="63">
      <formula>#REF!&lt;&gt;C279</formula>
    </cfRule>
  </conditionalFormatting>
  <conditionalFormatting sqref="M279">
    <cfRule type="expression" priority="62">
      <formula>"A1=&lt;&gt;空自標準文書保存期間基準!A1"</formula>
    </cfRule>
  </conditionalFormatting>
  <conditionalFormatting sqref="M279">
    <cfRule type="expression" priority="61">
      <formula>#REF!&lt;&gt;M279</formula>
    </cfRule>
  </conditionalFormatting>
  <conditionalFormatting sqref="N279">
    <cfRule type="expression" priority="60">
      <formula>"A1=&lt;&gt;空自標準文書保存期間基準!A1"</formula>
    </cfRule>
  </conditionalFormatting>
  <conditionalFormatting sqref="N279">
    <cfRule type="expression" priority="59">
      <formula>#REF!&lt;&gt;N279</formula>
    </cfRule>
  </conditionalFormatting>
  <conditionalFormatting sqref="O279">
    <cfRule type="expression" priority="58">
      <formula>"A1=&lt;&gt;空自標準文書保存期間基準!A1"</formula>
    </cfRule>
  </conditionalFormatting>
  <conditionalFormatting sqref="O279">
    <cfRule type="expression" priority="57">
      <formula>#REF!&lt;&gt;O279</formula>
    </cfRule>
  </conditionalFormatting>
  <conditionalFormatting sqref="J158">
    <cfRule type="expression" priority="56">
      <formula>"A1=&lt;&gt;空自標準文書保存期間基準!A1"</formula>
    </cfRule>
  </conditionalFormatting>
  <conditionalFormatting sqref="J158">
    <cfRule type="expression" priority="55">
      <formula>#REF!&lt;&gt;J158</formula>
    </cfRule>
  </conditionalFormatting>
  <conditionalFormatting sqref="H13:K14">
    <cfRule type="expression" priority="54">
      <formula>"A1=&lt;&gt;空自標準文書保存期間基準!A1"</formula>
    </cfRule>
  </conditionalFormatting>
  <conditionalFormatting sqref="H13:K14">
    <cfRule type="expression" priority="53">
      <formula>#REF!&lt;&gt;H13</formula>
    </cfRule>
  </conditionalFormatting>
  <conditionalFormatting sqref="A13:D14">
    <cfRule type="expression" priority="52">
      <formula>"A1=&lt;&gt;空自標準文書保存期間基準!A1"</formula>
    </cfRule>
  </conditionalFormatting>
  <conditionalFormatting sqref="A13:D14">
    <cfRule type="expression" priority="51">
      <formula>#REF!&lt;&gt;A13</formula>
    </cfRule>
  </conditionalFormatting>
  <conditionalFormatting sqref="M31">
    <cfRule type="expression" priority="50">
      <formula>"A1=&lt;&gt;空自標準文書保存期間基準!A1"</formula>
    </cfRule>
  </conditionalFormatting>
  <conditionalFormatting sqref="M31">
    <cfRule type="expression" priority="49">
      <formula>#REF!&lt;&gt;M31</formula>
    </cfRule>
  </conditionalFormatting>
  <conditionalFormatting sqref="G54">
    <cfRule type="expression" priority="48">
      <formula>"A1=&lt;&gt;空自標準文書保存期間基準!A1"</formula>
    </cfRule>
  </conditionalFormatting>
  <conditionalFormatting sqref="G54">
    <cfRule type="expression" priority="47">
      <formula>#REF!&lt;&gt;G54</formula>
    </cfRule>
  </conditionalFormatting>
  <conditionalFormatting sqref="L110:L111">
    <cfRule type="expression" priority="46">
      <formula>"A1=&lt;&gt;空自標準文書保存期間基準!A1"</formula>
    </cfRule>
  </conditionalFormatting>
  <conditionalFormatting sqref="L110:L111">
    <cfRule type="expression" priority="45">
      <formula>#REF!&lt;&gt;L110</formula>
    </cfRule>
  </conditionalFormatting>
  <conditionalFormatting sqref="M124">
    <cfRule type="expression" priority="44">
      <formula>"A1=&lt;&gt;空自標準文書保存期間基準!A1"</formula>
    </cfRule>
  </conditionalFormatting>
  <conditionalFormatting sqref="M124">
    <cfRule type="expression" priority="43">
      <formula>#REF!&lt;&gt;M124</formula>
    </cfRule>
  </conditionalFormatting>
  <conditionalFormatting sqref="G158:G162">
    <cfRule type="expression" priority="42">
      <formula>"A1=&lt;&gt;空自標準文書保存期間基準!A1"</formula>
    </cfRule>
  </conditionalFormatting>
  <conditionalFormatting sqref="G158:G162">
    <cfRule type="expression" priority="41">
      <formula>#REF!&lt;&gt;G158</formula>
    </cfRule>
  </conditionalFormatting>
  <conditionalFormatting sqref="L279:L280">
    <cfRule type="expression" priority="40">
      <formula>"A1=&lt;&gt;空自標準文書保存期間基準!A1"</formula>
    </cfRule>
  </conditionalFormatting>
  <conditionalFormatting sqref="L279:L280">
    <cfRule type="expression" priority="39">
      <formula>#REF!&lt;&gt;L279</formula>
    </cfRule>
  </conditionalFormatting>
  <conditionalFormatting sqref="E32:G32 L32 P32:XFD32">
    <cfRule type="expression" priority="38">
      <formula>"A1=&lt;&gt;空自標準文書保存期間基準!A1"</formula>
    </cfRule>
  </conditionalFormatting>
  <conditionalFormatting sqref="E32:G32 L32 P32:XFD32">
    <cfRule type="expression" priority="37">
      <formula>#REF!&lt;&gt;E32</formula>
    </cfRule>
  </conditionalFormatting>
  <conditionalFormatting sqref="P36:XFD36 L36 E36:G36">
    <cfRule type="expression" priority="36">
      <formula>"A1=&lt;&gt;空自標準文書保存期間基準!A1"</formula>
    </cfRule>
  </conditionalFormatting>
  <conditionalFormatting sqref="P36:XFD36 L36 E36:G36">
    <cfRule type="expression" priority="35">
      <formula>#REF!&lt;&gt;E36</formula>
    </cfRule>
  </conditionalFormatting>
  <conditionalFormatting sqref="P37:XFD37 L37 E37:G37">
    <cfRule type="expression" priority="34">
      <formula>"A1=&lt;&gt;空自標準文書保存期間基準!A1"</formula>
    </cfRule>
  </conditionalFormatting>
  <conditionalFormatting sqref="P37:XFD37 L37 E37:G37">
    <cfRule type="expression" priority="33">
      <formula>#REF!&lt;&gt;E37</formula>
    </cfRule>
  </conditionalFormatting>
  <conditionalFormatting sqref="E30:G30 L30 P30:XFD30">
    <cfRule type="expression" priority="32">
      <formula>"A1=&lt;&gt;空自標準文書保存期間基準!A1"</formula>
    </cfRule>
  </conditionalFormatting>
  <conditionalFormatting sqref="E30:G30 L30 P30:XFD30">
    <cfRule type="expression" priority="31">
      <formula>#REF!&lt;&gt;E30</formula>
    </cfRule>
  </conditionalFormatting>
  <conditionalFormatting sqref="M30">
    <cfRule type="expression" priority="30">
      <formula>"A1=&lt;&gt;空自標準文書保存期間基準!A1"</formula>
    </cfRule>
  </conditionalFormatting>
  <conditionalFormatting sqref="M30">
    <cfRule type="expression" priority="29">
      <formula>#REF!&lt;&gt;M30</formula>
    </cfRule>
  </conditionalFormatting>
  <conditionalFormatting sqref="L141:M141 G141 P141:XFD141">
    <cfRule type="expression" priority="28">
      <formula>"A1=&lt;&gt;空自標準文書保存期間基準!A1"</formula>
    </cfRule>
  </conditionalFormatting>
  <conditionalFormatting sqref="L141:M141 G141 P141:XFD141">
    <cfRule type="expression" priority="27">
      <formula>#REF!&lt;&gt;G141</formula>
    </cfRule>
  </conditionalFormatting>
  <conditionalFormatting sqref="P153:XFD153 L153 E153:G153">
    <cfRule type="expression" priority="26">
      <formula>"A1=&lt;&gt;空自標準文書保存期間基準!A1"</formula>
    </cfRule>
  </conditionalFormatting>
  <conditionalFormatting sqref="P153:XFD153 L153 E153:G153">
    <cfRule type="expression" priority="25">
      <formula>#REF!&lt;&gt;E153</formula>
    </cfRule>
  </conditionalFormatting>
  <conditionalFormatting sqref="P154:XFD154">
    <cfRule type="expression" priority="24">
      <formula>"A1=&lt;&gt;空自標準文書保存期間基準!A1"</formula>
    </cfRule>
  </conditionalFormatting>
  <conditionalFormatting sqref="P154:XFD154">
    <cfRule type="expression" priority="23">
      <formula>#REF!&lt;&gt;P154</formula>
    </cfRule>
  </conditionalFormatting>
  <conditionalFormatting sqref="L227:M227 P227:XFD227">
    <cfRule type="expression" priority="22">
      <formula>"A1=&lt;&gt;空自標準文書保存期間基準!A1"</formula>
    </cfRule>
  </conditionalFormatting>
  <conditionalFormatting sqref="L227:M227 P227:XFD227">
    <cfRule type="expression" priority="21">
      <formula>#REF!&lt;&gt;L227</formula>
    </cfRule>
  </conditionalFormatting>
  <conditionalFormatting sqref="L228:M228 P228:XFD228">
    <cfRule type="expression" priority="20">
      <formula>"A1=&lt;&gt;空自標準文書保存期間基準!A1"</formula>
    </cfRule>
  </conditionalFormatting>
  <conditionalFormatting sqref="L228:M228 P228:XFD228">
    <cfRule type="expression" priority="19">
      <formula>#REF!&lt;&gt;L228</formula>
    </cfRule>
  </conditionalFormatting>
  <conditionalFormatting sqref="L303:M303 P303:XFD303 E303:G303">
    <cfRule type="expression" priority="18">
      <formula>"A1=&lt;&gt;空自標準文書保存期間基準!A1"</formula>
    </cfRule>
  </conditionalFormatting>
  <conditionalFormatting sqref="L303:M303 P303:XFD303 E303:G303">
    <cfRule type="expression" priority="17">
      <formula>#REF!&lt;&gt;E303</formula>
    </cfRule>
  </conditionalFormatting>
  <conditionalFormatting sqref="A308:C308 E308:XFD308">
    <cfRule type="expression" priority="16">
      <formula>"A1=&lt;&gt;空自標準文書保存期間基準!A1"</formula>
    </cfRule>
  </conditionalFormatting>
  <conditionalFormatting sqref="A308:C308 E308:XFD308">
    <cfRule type="expression" priority="15">
      <formula>#REF!&lt;&gt;A308</formula>
    </cfRule>
  </conditionalFormatting>
  <conditionalFormatting sqref="G310 L310:XFD310">
    <cfRule type="expression" priority="14">
      <formula>"A1=&lt;&gt;空自標準文書保存期間基準!A1"</formula>
    </cfRule>
  </conditionalFormatting>
  <conditionalFormatting sqref="G310 L310:XFD310">
    <cfRule type="expression" priority="13">
      <formula>#REF!&lt;&gt;G310</formula>
    </cfRule>
  </conditionalFormatting>
  <conditionalFormatting sqref="G312 L312:M312 P312:XFD312">
    <cfRule type="expression" priority="12">
      <formula>"A1=&lt;&gt;空自標準文書保存期間基準!A1"</formula>
    </cfRule>
  </conditionalFormatting>
  <conditionalFormatting sqref="G312 L312:M312 P312:XFD312">
    <cfRule type="expression" priority="11">
      <formula>#REF!&lt;&gt;G312</formula>
    </cfRule>
  </conditionalFormatting>
  <conditionalFormatting sqref="N311:O311">
    <cfRule type="expression" priority="10">
      <formula>"A1=&lt;&gt;空自標準文書保存期間基準!A1"</formula>
    </cfRule>
  </conditionalFormatting>
  <conditionalFormatting sqref="N311:O311">
    <cfRule type="expression" priority="9">
      <formula>#REF!&lt;&gt;N311</formula>
    </cfRule>
  </conditionalFormatting>
  <conditionalFormatting sqref="N312:O312">
    <cfRule type="expression" priority="8">
      <formula>"A1=&lt;&gt;空自標準文書保存期間基準!A1"</formula>
    </cfRule>
  </conditionalFormatting>
  <conditionalFormatting sqref="N312:O312">
    <cfRule type="expression" priority="7">
      <formula>#REF!&lt;&gt;N312</formula>
    </cfRule>
  </conditionalFormatting>
  <conditionalFormatting sqref="G241 L241 P241:XFD241">
    <cfRule type="expression" priority="6">
      <formula>"A1=&lt;&gt;空自標準文書保存期間基準!A1"</formula>
    </cfRule>
  </conditionalFormatting>
  <conditionalFormatting sqref="G241 L241 P241:XFD241">
    <cfRule type="expression" priority="5">
      <formula>#REF!&lt;&gt;G241</formula>
    </cfRule>
  </conditionalFormatting>
  <conditionalFormatting sqref="C99:G99 L99:M99 P99:XFD99">
    <cfRule type="expression" priority="4">
      <formula>"A1=&lt;&gt;空自標準文書保存期間基準!A1"</formula>
    </cfRule>
  </conditionalFormatting>
  <conditionalFormatting sqref="C99:G99 L99:M99 P99:XFD99">
    <cfRule type="expression" priority="3">
      <formula>#REF!&lt;&gt;C99</formula>
    </cfRule>
  </conditionalFormatting>
  <conditionalFormatting sqref="J187:J190">
    <cfRule type="expression" priority="2">
      <formula>"A1=&lt;&gt;空自標準文書保存期間基準!A1"</formula>
    </cfRule>
  </conditionalFormatting>
  <conditionalFormatting sqref="J187:J190">
    <cfRule type="expression" priority="1">
      <formula>#REF!&lt;&gt;J187</formula>
    </cfRule>
  </conditionalFormatting>
  <printOptions horizontalCentered="1" verticalCentered="1"/>
  <pageMargins left="0.27559055118110237" right="0.19685039370078741" top="0.59055118110236227" bottom="0" header="0.19685039370078741" footer="0"/>
  <pageSetup paperSize="9" scale="44" fitToHeight="0" orientation="landscape" cellComments="asDisplayed" r:id="rId1"/>
  <headerFooter differentFirst="1" scaleWithDoc="0"/>
  <rowBreaks count="4" manualBreakCount="4">
    <brk id="45" max="15" man="1"/>
    <brk id="90" max="15" man="1"/>
    <brk id="266" max="15" man="1"/>
    <brk id="30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総務人事班長</vt:lpstr>
      <vt:lpstr>防空管制隊長</vt:lpstr>
      <vt:lpstr>警戒通信隊長</vt:lpstr>
      <vt:lpstr>警戒通信隊長!Print_Area</vt:lpstr>
      <vt:lpstr>警戒通信隊長!Print_Titles</vt:lpstr>
      <vt:lpstr>総務人事班長!Print_Titles</vt:lpstr>
      <vt:lpstr>防空管制隊長!Print_Titles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箱石 元</dc:creator>
  <cp:lastModifiedBy>A12Z3038</cp:lastModifiedBy>
  <dcterms:created xsi:type="dcterms:W3CDTF">2015-06-05T18:19:34Z</dcterms:created>
  <dcterms:modified xsi:type="dcterms:W3CDTF">2026-02-18T02:33:02Z</dcterms:modified>
</cp:coreProperties>
</file>