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43D44B50-38BD-4694-9C68-69C46267651E}" xr6:coauthVersionLast="36" xr6:coauthVersionMax="47" xr10:uidLastSave="{00000000-0000-0000-0000-000000000000}"/>
  <bookViews>
    <workbookView xWindow="-28920" yWindow="-120" windowWidth="29040" windowHeight="15720" tabRatio="770" xr2:uid="{00000000-000D-0000-FFFF-FFFF00000000}"/>
  </bookViews>
  <sheets>
    <sheet name="西警団土佐清水通信隊" sheetId="44" r:id="rId1"/>
  </sheets>
  <definedNames>
    <definedName name="_hit3" localSheetId="0">西警団土佐清水通信隊!#REF!</definedName>
    <definedName name="_xlnm.Print_Area" localSheetId="0">西警団土佐清水通信隊!$A$1:$O$304</definedName>
    <definedName name="_xlnm.Print_Titles" localSheetId="0">西警団土佐清水通信隊!$4:$4</definedName>
  </definedNames>
  <calcPr calcId="191029"/>
</workbook>
</file>

<file path=xl/sharedStrings.xml><?xml version="1.0" encoding="utf-8"?>
<sst xmlns="http://schemas.openxmlformats.org/spreadsheetml/2006/main" count="1515" uniqueCount="962">
  <si>
    <t>ア</t>
    <phoneticPr fontId="7"/>
  </si>
  <si>
    <t>常用（無期限）</t>
  </si>
  <si>
    <t>部隊等の記録に関する文書</t>
    <rPh sb="2" eb="3">
      <t>トウ</t>
    </rPh>
    <phoneticPr fontId="7"/>
  </si>
  <si>
    <t>廃棄</t>
    <rPh sb="0" eb="2">
      <t>ハイキ</t>
    </rPh>
    <phoneticPr fontId="7"/>
  </si>
  <si>
    <t>５年</t>
    <rPh sb="1" eb="2">
      <t>ネン</t>
    </rPh>
    <phoneticPr fontId="7"/>
  </si>
  <si>
    <t>－</t>
    <phoneticPr fontId="6"/>
  </si>
  <si>
    <t>１０年</t>
    <rPh sb="2" eb="3">
      <t>ネン</t>
    </rPh>
    <phoneticPr fontId="7"/>
  </si>
  <si>
    <t>３年</t>
    <rPh sb="1" eb="2">
      <t>ネン</t>
    </rPh>
    <phoneticPr fontId="7"/>
  </si>
  <si>
    <t>ウ</t>
  </si>
  <si>
    <t>常用（無期限）</t>
    <rPh sb="0" eb="2">
      <t>ジョウヨウ</t>
    </rPh>
    <rPh sb="3" eb="6">
      <t>ムキゲン</t>
    </rPh>
    <phoneticPr fontId="7"/>
  </si>
  <si>
    <t>オ</t>
    <phoneticPr fontId="7"/>
  </si>
  <si>
    <t>行政文書の整理に関する文書</t>
    <rPh sb="0" eb="2">
      <t>ギョウセイ</t>
    </rPh>
    <rPh sb="2" eb="4">
      <t>ブンショ</t>
    </rPh>
    <rPh sb="5" eb="7">
      <t>セイリ</t>
    </rPh>
    <rPh sb="8" eb="9">
      <t>カン</t>
    </rPh>
    <rPh sb="11" eb="13">
      <t>ブンショ</t>
    </rPh>
    <phoneticPr fontId="7"/>
  </si>
  <si>
    <t>１年</t>
    <rPh sb="1" eb="2">
      <t>ネン</t>
    </rPh>
    <phoneticPr fontId="7"/>
  </si>
  <si>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</si>
  <si>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</si>
  <si>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</si>
  <si>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カ</t>
    <phoneticPr fontId="7"/>
  </si>
  <si>
    <t>郵便物の発送等に関する文書</t>
    <rPh sb="0" eb="2">
      <t>ユウビン</t>
    </rPh>
    <rPh sb="2" eb="3">
      <t>ブツ</t>
    </rPh>
    <rPh sb="4" eb="6">
      <t>ハッソウ</t>
    </rPh>
    <rPh sb="6" eb="7">
      <t>トウ</t>
    </rPh>
    <rPh sb="8" eb="9">
      <t>カン</t>
    </rPh>
    <rPh sb="11" eb="13">
      <t>ブンショ</t>
    </rPh>
    <phoneticPr fontId="7"/>
  </si>
  <si>
    <t>(3)</t>
    <phoneticPr fontId="6"/>
  </si>
  <si>
    <t>広報活動の結果を報告する文書</t>
    <rPh sb="0" eb="2">
      <t>コウホウ</t>
    </rPh>
    <rPh sb="2" eb="4">
      <t>カツドウ</t>
    </rPh>
    <rPh sb="5" eb="7">
      <t>ケッカ</t>
    </rPh>
    <rPh sb="8" eb="10">
      <t>ホウコク</t>
    </rPh>
    <rPh sb="12" eb="14">
      <t>ブンショ</t>
    </rPh>
    <phoneticPr fontId="7"/>
  </si>
  <si>
    <t>広報活動の計画を報告する文書</t>
    <rPh sb="0" eb="2">
      <t>コウホウ</t>
    </rPh>
    <rPh sb="2" eb="4">
      <t>カツドウ</t>
    </rPh>
    <rPh sb="5" eb="7">
      <t>ケイカク</t>
    </rPh>
    <rPh sb="8" eb="10">
      <t>ホウコク</t>
    </rPh>
    <rPh sb="12" eb="14">
      <t>ブンショ</t>
    </rPh>
    <phoneticPr fontId="7"/>
  </si>
  <si>
    <t>服制に関する文書</t>
    <rPh sb="0" eb="2">
      <t>フクセイ</t>
    </rPh>
    <rPh sb="3" eb="4">
      <t>カン</t>
    </rPh>
    <rPh sb="6" eb="8">
      <t>ブンショ</t>
    </rPh>
    <phoneticPr fontId="5"/>
  </si>
  <si>
    <t>人事発令に関する文書</t>
    <rPh sb="0" eb="2">
      <t>ジンジ</t>
    </rPh>
    <rPh sb="2" eb="4">
      <t>ハツレイ</t>
    </rPh>
    <rPh sb="5" eb="6">
      <t>カン</t>
    </rPh>
    <rPh sb="8" eb="10">
      <t>ブンショ</t>
    </rPh>
    <phoneticPr fontId="7"/>
  </si>
  <si>
    <t>５年</t>
    <rPh sb="1" eb="2">
      <t>ネン</t>
    </rPh>
    <phoneticPr fontId="9"/>
  </si>
  <si>
    <t>１年</t>
    <rPh sb="1" eb="2">
      <t>ネン</t>
    </rPh>
    <phoneticPr fontId="9"/>
  </si>
  <si>
    <t>勤務時間の管理に関する文書</t>
    <rPh sb="0" eb="2">
      <t>キンム</t>
    </rPh>
    <rPh sb="2" eb="4">
      <t>ジカン</t>
    </rPh>
    <rPh sb="5" eb="7">
      <t>カンリ</t>
    </rPh>
    <rPh sb="8" eb="9">
      <t>カン</t>
    </rPh>
    <rPh sb="11" eb="13">
      <t>ブンショ</t>
    </rPh>
    <phoneticPr fontId="9"/>
  </si>
  <si>
    <t>３年</t>
    <rPh sb="1" eb="2">
      <t>ネン</t>
    </rPh>
    <phoneticPr fontId="9"/>
  </si>
  <si>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</si>
  <si>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</si>
  <si>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廃棄</t>
    <rPh sb="0" eb="2">
      <t>ハイキ</t>
    </rPh>
    <phoneticPr fontId="6"/>
  </si>
  <si>
    <t>廃棄</t>
    <rPh sb="0" eb="2">
      <t>ハイキ</t>
    </rPh>
    <phoneticPr fontId="9"/>
  </si>
  <si>
    <t>表彰に関する文書</t>
    <rPh sb="0" eb="2">
      <t>ヒョウショウ</t>
    </rPh>
    <rPh sb="3" eb="4">
      <t>カン</t>
    </rPh>
    <rPh sb="6" eb="8">
      <t>ブンショ</t>
    </rPh>
    <phoneticPr fontId="7"/>
  </si>
  <si>
    <t>練成訓練に関する文書</t>
    <rPh sb="0" eb="2">
      <t>レンセイ</t>
    </rPh>
    <rPh sb="2" eb="4">
      <t>クンレン</t>
    </rPh>
    <rPh sb="5" eb="6">
      <t>カン</t>
    </rPh>
    <rPh sb="8" eb="10">
      <t>ブンショ</t>
    </rPh>
    <phoneticPr fontId="9"/>
  </si>
  <si>
    <t>１０年</t>
    <rPh sb="2" eb="3">
      <t>ネン</t>
    </rPh>
    <phoneticPr fontId="9"/>
  </si>
  <si>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</si>
  <si>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</si>
  <si>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ア</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</si>
  <si>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</si>
  <si>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統計符号表に関する文書</t>
    <rPh sb="0" eb="2">
      <t>トウケイ</t>
    </rPh>
    <rPh sb="2" eb="4">
      <t>フゴウ</t>
    </rPh>
    <rPh sb="4" eb="5">
      <t>ヒョウ</t>
    </rPh>
    <rPh sb="6" eb="7">
      <t>カカ</t>
    </rPh>
    <rPh sb="9" eb="11">
      <t>ブンショ</t>
    </rPh>
    <phoneticPr fontId="7"/>
  </si>
  <si>
    <t>・統計用符号表</t>
    <rPh sb="1" eb="3">
      <t>トウケイ</t>
    </rPh>
    <rPh sb="3" eb="4">
      <t>ヨウ</t>
    </rPh>
    <rPh sb="4" eb="6">
      <t>フゴウ</t>
    </rPh>
    <rPh sb="6" eb="7">
      <t>ヒョウ</t>
    </rPh>
    <phoneticPr fontId="7"/>
  </si>
  <si>
    <t>法規類等を要約した文書</t>
    <rPh sb="5" eb="7">
      <t>ヨウヤク</t>
    </rPh>
    <phoneticPr fontId="7"/>
  </si>
  <si>
    <t>・職務法規提要（加除式）</t>
    <rPh sb="1" eb="3">
      <t>ショクム</t>
    </rPh>
    <rPh sb="3" eb="5">
      <t>ホウキ</t>
    </rPh>
    <rPh sb="5" eb="7">
      <t>テイヨウ</t>
    </rPh>
    <rPh sb="8" eb="10">
      <t>カジョ</t>
    </rPh>
    <rPh sb="10" eb="11">
      <t>シキ</t>
    </rPh>
    <phoneticPr fontId="7"/>
  </si>
  <si>
    <t>・身体歴</t>
    <rPh sb="1" eb="3">
      <t>シンタイ</t>
    </rPh>
    <rPh sb="3" eb="4">
      <t>レキ</t>
    </rPh>
    <phoneticPr fontId="7"/>
  </si>
  <si>
    <t>イ</t>
    <phoneticPr fontId="7"/>
  </si>
  <si>
    <t>ウ</t>
    <phoneticPr fontId="7"/>
  </si>
  <si>
    <t>エ</t>
    <phoneticPr fontId="7"/>
  </si>
  <si>
    <t>許認可等をするための決裁文書その他許認可等に至る過程が記録された文書</t>
    <phoneticPr fontId="6"/>
  </si>
  <si>
    <t>2(1)ア11(2)</t>
    <phoneticPr fontId="6"/>
  </si>
  <si>
    <t>エ</t>
    <phoneticPr fontId="6"/>
  </si>
  <si>
    <t>キ</t>
    <phoneticPr fontId="7"/>
  </si>
  <si>
    <t>文書の管理等</t>
    <phoneticPr fontId="6"/>
  </si>
  <si>
    <t>行政文書ファイル管理簿その他の業務に常時利用するものとして継続的に保存すべき行政文書</t>
    <phoneticPr fontId="7"/>
  </si>
  <si>
    <t>・行政文書ファイル管理簿</t>
    <phoneticPr fontId="6"/>
  </si>
  <si>
    <t>取得した文書の管理を行うための帳簿</t>
    <phoneticPr fontId="7"/>
  </si>
  <si>
    <t>決裁文書の管理を行うための帳簿</t>
    <phoneticPr fontId="7"/>
  </si>
  <si>
    <t>行政文書ファイル等の移管又は廃棄の状況が記録された帳簿</t>
    <phoneticPr fontId="7"/>
  </si>
  <si>
    <t>・移管廃棄簿</t>
    <phoneticPr fontId="6"/>
  </si>
  <si>
    <t>３０年</t>
    <rPh sb="2" eb="3">
      <t>ネン</t>
    </rPh>
    <phoneticPr fontId="6"/>
  </si>
  <si>
    <t>１０年</t>
    <rPh sb="2" eb="3">
      <t>ネン</t>
    </rPh>
    <phoneticPr fontId="6"/>
  </si>
  <si>
    <t>３年</t>
    <rPh sb="1" eb="2">
      <t>ネン</t>
    </rPh>
    <phoneticPr fontId="6"/>
  </si>
  <si>
    <t>(1)</t>
    <phoneticPr fontId="6"/>
  </si>
  <si>
    <t>1(1)</t>
    <phoneticPr fontId="6"/>
  </si>
  <si>
    <t>３年</t>
    <phoneticPr fontId="7"/>
  </si>
  <si>
    <t>(2)</t>
    <phoneticPr fontId="6"/>
  </si>
  <si>
    <t>・標準文書保存期間基準</t>
    <phoneticPr fontId="7"/>
  </si>
  <si>
    <t>１年</t>
    <rPh sb="1" eb="2">
      <t>ネン</t>
    </rPh>
    <phoneticPr fontId="6"/>
  </si>
  <si>
    <t>(4)</t>
    <phoneticPr fontId="5"/>
  </si>
  <si>
    <t>(4)</t>
    <phoneticPr fontId="6"/>
  </si>
  <si>
    <t>(5)</t>
    <phoneticPr fontId="6"/>
  </si>
  <si>
    <t>(6)</t>
    <phoneticPr fontId="6"/>
  </si>
  <si>
    <t xml:space="preserve">(7) </t>
    <phoneticPr fontId="7"/>
  </si>
  <si>
    <t>(1)</t>
    <phoneticPr fontId="7"/>
  </si>
  <si>
    <t>１年</t>
    <phoneticPr fontId="6"/>
  </si>
  <si>
    <t>(2)</t>
    <phoneticPr fontId="7"/>
  </si>
  <si>
    <t>(3)</t>
    <phoneticPr fontId="7"/>
  </si>
  <si>
    <t>(4)</t>
    <phoneticPr fontId="7"/>
  </si>
  <si>
    <t>(7)</t>
    <phoneticPr fontId="7"/>
  </si>
  <si>
    <t>１年</t>
    <phoneticPr fontId="7"/>
  </si>
  <si>
    <t>－</t>
    <phoneticPr fontId="5"/>
  </si>
  <si>
    <t>(5)</t>
    <phoneticPr fontId="7"/>
  </si>
  <si>
    <t>ア</t>
    <phoneticPr fontId="6"/>
  </si>
  <si>
    <t>３０年（ただし、原本の場合に限る。）</t>
    <rPh sb="2" eb="3">
      <t>ネン</t>
    </rPh>
    <rPh sb="8" eb="9">
      <t>ゲン</t>
    </rPh>
    <rPh sb="9" eb="10">
      <t>ホン</t>
    </rPh>
    <rPh sb="11" eb="13">
      <t>バアイ</t>
    </rPh>
    <rPh sb="14" eb="15">
      <t>カギ</t>
    </rPh>
    <phoneticPr fontId="7"/>
  </si>
  <si>
    <t>指示書及び当該指示書を受けて作成された文書並びにこれらの作成過程が記録された文書</t>
    <phoneticPr fontId="7"/>
  </si>
  <si>
    <t>１０年</t>
    <phoneticPr fontId="7"/>
  </si>
  <si>
    <t>2(1)ア27</t>
    <phoneticPr fontId="7"/>
  </si>
  <si>
    <t>移管</t>
    <phoneticPr fontId="7"/>
  </si>
  <si>
    <t>５年</t>
    <rPh sb="1" eb="2">
      <t>ネン</t>
    </rPh>
    <phoneticPr fontId="6"/>
  </si>
  <si>
    <t>ウ</t>
    <phoneticPr fontId="9"/>
  </si>
  <si>
    <t>５年</t>
    <phoneticPr fontId="6"/>
  </si>
  <si>
    <t>キ</t>
    <phoneticPr fontId="6"/>
  </si>
  <si>
    <t>廃止となった日に係る特定日以後１年</t>
    <rPh sb="0" eb="2">
      <t>ハイシ</t>
    </rPh>
    <rPh sb="6" eb="7">
      <t>ヒ</t>
    </rPh>
    <rPh sb="8" eb="9">
      <t>カカ</t>
    </rPh>
    <rPh sb="10" eb="13">
      <t>トクテイビ</t>
    </rPh>
    <rPh sb="13" eb="15">
      <t>イゴ</t>
    </rPh>
    <rPh sb="16" eb="17">
      <t>ネン</t>
    </rPh>
    <phoneticPr fontId="7"/>
  </si>
  <si>
    <t>廃止となった日に係る特定日以後１年</t>
    <phoneticPr fontId="6"/>
  </si>
  <si>
    <t>離職した日に係る特定日以後１年</t>
    <rPh sb="0" eb="2">
      <t>リショク</t>
    </rPh>
    <rPh sb="4" eb="5">
      <t>ヒ</t>
    </rPh>
    <rPh sb="6" eb="7">
      <t>カカ</t>
    </rPh>
    <rPh sb="8" eb="11">
      <t>トクテイビ</t>
    </rPh>
    <rPh sb="11" eb="13">
      <t>イゴ</t>
    </rPh>
    <rPh sb="14" eb="15">
      <t>ネン</t>
    </rPh>
    <phoneticPr fontId="7"/>
  </si>
  <si>
    <t>イ</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</si>
  <si>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</si>
  <si>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２０年</t>
    <rPh sb="2" eb="3">
      <t>ネン</t>
    </rPh>
    <phoneticPr fontId="6"/>
  </si>
  <si>
    <t>当該可搬記憶媒体が登録解消された日又は当該可搬記憶媒体の使用者を更新するため新規に作成した日に係る特定日以後５年</t>
    <phoneticPr fontId="7"/>
  </si>
  <si>
    <t>当該ソフトウェアを全使用端末でアンインストールした日又は使用端末情報を更新するため新規に作成した日に係る特定日以後１年</t>
    <phoneticPr fontId="6"/>
  </si>
  <si>
    <t>私有パソコン等確認に関する文書</t>
    <phoneticPr fontId="6"/>
  </si>
  <si>
    <t>廃棄</t>
    <phoneticPr fontId="6"/>
  </si>
  <si>
    <t>３年</t>
    <phoneticPr fontId="6"/>
  </si>
  <si>
    <t>体制整備に関する文書</t>
    <rPh sb="0" eb="2">
      <t>タイセイ</t>
    </rPh>
    <rPh sb="2" eb="4">
      <t>セイビ</t>
    </rPh>
    <rPh sb="5" eb="6">
      <t>カン</t>
    </rPh>
    <rPh sb="8" eb="10">
      <t>ブンショ</t>
    </rPh>
    <phoneticPr fontId="6"/>
  </si>
  <si>
    <t>情報保証教育に関する文書</t>
    <phoneticPr fontId="6"/>
  </si>
  <si>
    <t>常用（無期限）</t>
    <phoneticPr fontId="6"/>
  </si>
  <si>
    <t>サ</t>
    <phoneticPr fontId="6"/>
  </si>
  <si>
    <t>②業務の区分</t>
    <phoneticPr fontId="7"/>
  </si>
  <si>
    <t>④具体例</t>
    <rPh sb="1" eb="3">
      <t>グタイ</t>
    </rPh>
    <rPh sb="3" eb="4">
      <t>レイ</t>
    </rPh>
    <phoneticPr fontId="6"/>
  </si>
  <si>
    <t>⑧保存期間</t>
    <rPh sb="1" eb="3">
      <t>ホゾン</t>
    </rPh>
    <rPh sb="3" eb="5">
      <t>キカン</t>
    </rPh>
    <phoneticPr fontId="7"/>
  </si>
  <si>
    <t>⑩保存期間満了時の措置</t>
    <rPh sb="1" eb="3">
      <t>ホゾン</t>
    </rPh>
    <rPh sb="3" eb="5">
      <t>キカン</t>
    </rPh>
    <rPh sb="5" eb="7">
      <t>マンリョウ</t>
    </rPh>
    <rPh sb="7" eb="8">
      <t>ジ</t>
    </rPh>
    <rPh sb="9" eb="11">
      <t>ソチ</t>
    </rPh>
    <phoneticPr fontId="7"/>
  </si>
  <si>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</si>
  <si>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当該文書に係る職員の転属又は退職に係る特定日以後５年</t>
    <phoneticPr fontId="6"/>
  </si>
  <si>
    <t>１０年</t>
    <phoneticPr fontId="6"/>
  </si>
  <si>
    <t>指示書に基づく対応に係る重要な事項（１１の項から２６の項までに掲げるものを除く。）</t>
    <phoneticPr fontId="7"/>
  </si>
  <si>
    <t>・〇〇年度暗号化モード解除記録簿</t>
    <phoneticPr fontId="6"/>
  </si>
  <si>
    <t>(2)　行政手続法第２条第３号の許認可等（以下「許認可等｣という｡）に関する重要な経緯</t>
    <phoneticPr fontId="6"/>
  </si>
  <si>
    <t>文書の管理等に関する事項</t>
    <phoneticPr fontId="7"/>
  </si>
  <si>
    <t>・代決簿</t>
    <phoneticPr fontId="6"/>
  </si>
  <si>
    <t>・移管・廃棄簿</t>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</si>
  <si>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</si>
  <si>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・航空自衛隊報</t>
    <phoneticPr fontId="6"/>
  </si>
  <si>
    <t>・〇〇年度航空自衛隊報</t>
    <phoneticPr fontId="6"/>
  </si>
  <si>
    <t>・広報活動実施結果報告書</t>
    <rPh sb="1" eb="3">
      <t>コウホウ</t>
    </rPh>
    <rPh sb="3" eb="5">
      <t>カツドウ</t>
    </rPh>
    <rPh sb="5" eb="7">
      <t>ジッシ</t>
    </rPh>
    <rPh sb="7" eb="9">
      <t>ケッカ</t>
    </rPh>
    <rPh sb="9" eb="12">
      <t>ホウコクショ</t>
    </rPh>
    <phoneticPr fontId="7"/>
  </si>
  <si>
    <t>・広報活動実施計画報告書</t>
    <rPh sb="1" eb="3">
      <t>コウホウ</t>
    </rPh>
    <rPh sb="3" eb="5">
      <t>カツドウ</t>
    </rPh>
    <rPh sb="5" eb="7">
      <t>ジッシ</t>
    </rPh>
    <rPh sb="7" eb="9">
      <t>ケイカク</t>
    </rPh>
    <rPh sb="9" eb="12">
      <t>ホウコクショ</t>
    </rPh>
    <phoneticPr fontId="7"/>
  </si>
  <si>
    <t>６年（令和６年４月１日以降）</t>
    <phoneticPr fontId="6"/>
  </si>
  <si>
    <t>・人事発令（自衛官一般、事務官等）、個別命令、発令等通知</t>
    <rPh sb="1" eb="3">
      <t>ジンジ</t>
    </rPh>
    <rPh sb="3" eb="5">
      <t>ハツレイ</t>
    </rPh>
    <rPh sb="6" eb="9">
      <t>ジエイカン</t>
    </rPh>
    <rPh sb="9" eb="11">
      <t>イッパン</t>
    </rPh>
    <rPh sb="12" eb="15">
      <t>ジムカン</t>
    </rPh>
    <rPh sb="15" eb="16">
      <t>トウ</t>
    </rPh>
    <phoneticPr fontId="7"/>
  </si>
  <si>
    <t>・練成訓練計画</t>
    <rPh sb="1" eb="3">
      <t>レンセイ</t>
    </rPh>
    <rPh sb="3" eb="5">
      <t>クンレン</t>
    </rPh>
    <rPh sb="5" eb="7">
      <t>ケイカク</t>
    </rPh>
    <phoneticPr fontId="9"/>
  </si>
  <si>
    <t>・年度業務計画</t>
    <rPh sb="1" eb="3">
      <t>ネンド</t>
    </rPh>
    <rPh sb="3" eb="5">
      <t>ギョウム</t>
    </rPh>
    <rPh sb="5" eb="7">
      <t>ケイカク</t>
    </rPh>
    <phoneticPr fontId="7"/>
  </si>
  <si>
    <t>・ソフトウェア管理台帳</t>
    <phoneticPr fontId="6"/>
  </si>
  <si>
    <t>・秘密指定等申請書</t>
    <rPh sb="1" eb="3">
      <t>ヒミツ</t>
    </rPh>
    <rPh sb="3" eb="5">
      <t>シテイ</t>
    </rPh>
    <rPh sb="5" eb="6">
      <t>トウ</t>
    </rPh>
    <rPh sb="6" eb="8">
      <t>シンセイ</t>
    </rPh>
    <rPh sb="8" eb="9">
      <t>ショ</t>
    </rPh>
    <phoneticPr fontId="6"/>
  </si>
  <si>
    <t>・取扱者指定に係る誓約書</t>
    <rPh sb="1" eb="3">
      <t>トリアツカ</t>
    </rPh>
    <rPh sb="3" eb="4">
      <t>シャ</t>
    </rPh>
    <rPh sb="4" eb="6">
      <t>シテイ</t>
    </rPh>
    <rPh sb="7" eb="8">
      <t>カカ</t>
    </rPh>
    <rPh sb="9" eb="12">
      <t>セイヤクショ</t>
    </rPh>
    <phoneticPr fontId="6"/>
  </si>
  <si>
    <t>・職位組織図</t>
    <rPh sb="1" eb="3">
      <t>ショクイ</t>
    </rPh>
    <rPh sb="3" eb="6">
      <t>ソシキズ</t>
    </rPh>
    <phoneticPr fontId="7"/>
  </si>
  <si>
    <t>・管理調査状況報告書</t>
    <rPh sb="1" eb="3">
      <t>カンリ</t>
    </rPh>
    <rPh sb="3" eb="5">
      <t>チョウサ</t>
    </rPh>
    <rPh sb="5" eb="7">
      <t>ジョウキョウ</t>
    </rPh>
    <rPh sb="7" eb="10">
      <t>ホウコクショ</t>
    </rPh>
    <phoneticPr fontId="7"/>
  </si>
  <si>
    <t>・登録報告一覧表、報告要求文書確認簿、報告提出状況一覧表、報告文書利用状況調査</t>
    <phoneticPr fontId="7"/>
  </si>
  <si>
    <t>2(1)ア22</t>
    <phoneticPr fontId="6"/>
  </si>
  <si>
    <t>総務</t>
    <rPh sb="0" eb="2">
      <t>ソウム</t>
    </rPh>
    <phoneticPr fontId="7"/>
  </si>
  <si>
    <t>通信電子</t>
    <rPh sb="0" eb="2">
      <t>ツウシン</t>
    </rPh>
    <rPh sb="2" eb="4">
      <t>デンシ</t>
    </rPh>
    <phoneticPr fontId="7"/>
  </si>
  <si>
    <t>監察</t>
    <rPh sb="0" eb="2">
      <t>カンサツ</t>
    </rPh>
    <phoneticPr fontId="7"/>
  </si>
  <si>
    <t>人事</t>
    <rPh sb="0" eb="2">
      <t>ジンジ</t>
    </rPh>
    <phoneticPr fontId="7"/>
  </si>
  <si>
    <t>厚生</t>
    <rPh sb="0" eb="2">
      <t>コウセイ</t>
    </rPh>
    <phoneticPr fontId="6"/>
  </si>
  <si>
    <t>教育</t>
    <rPh sb="0" eb="2">
      <t>キョウイク</t>
    </rPh>
    <phoneticPr fontId="7"/>
  </si>
  <si>
    <t>防衛</t>
    <rPh sb="0" eb="2">
      <t>ボウエイ</t>
    </rPh>
    <phoneticPr fontId="7"/>
  </si>
  <si>
    <t>運用</t>
    <rPh sb="0" eb="2">
      <t>ウンヨウ</t>
    </rPh>
    <phoneticPr fontId="7"/>
  </si>
  <si>
    <t>施設</t>
    <rPh sb="0" eb="2">
      <t>シセツ</t>
    </rPh>
    <phoneticPr fontId="6"/>
  </si>
  <si>
    <t>情報</t>
    <rPh sb="0" eb="2">
      <t>ジョウホウ</t>
    </rPh>
    <phoneticPr fontId="7"/>
  </si>
  <si>
    <t>装備</t>
    <rPh sb="0" eb="2">
      <t>ソウビ</t>
    </rPh>
    <phoneticPr fontId="6"/>
  </si>
  <si>
    <t>監理</t>
    <rPh sb="0" eb="2">
      <t>カンリ</t>
    </rPh>
    <phoneticPr fontId="6"/>
  </si>
  <si>
    <t>法務</t>
    <rPh sb="0" eb="2">
      <t>ホウム</t>
    </rPh>
    <phoneticPr fontId="6"/>
  </si>
  <si>
    <t>衛生</t>
    <rPh sb="0" eb="2">
      <t>エイセイ</t>
    </rPh>
    <phoneticPr fontId="6"/>
  </si>
  <si>
    <t>総務一般</t>
    <rPh sb="0" eb="2">
      <t>ソウム</t>
    </rPh>
    <rPh sb="2" eb="4">
      <t>イッパン</t>
    </rPh>
    <phoneticPr fontId="7"/>
  </si>
  <si>
    <t>広報</t>
    <rPh sb="0" eb="2">
      <t>コウホウ</t>
    </rPh>
    <phoneticPr fontId="7"/>
  </si>
  <si>
    <t>礼式</t>
    <rPh sb="0" eb="2">
      <t>レイシキ</t>
    </rPh>
    <phoneticPr fontId="5"/>
  </si>
  <si>
    <t>会計一般</t>
    <rPh sb="0" eb="2">
      <t>カイケイ</t>
    </rPh>
    <rPh sb="2" eb="4">
      <t>イッパン</t>
    </rPh>
    <phoneticPr fontId="7"/>
  </si>
  <si>
    <t>予算</t>
    <rPh sb="0" eb="2">
      <t>ヨサン</t>
    </rPh>
    <phoneticPr fontId="7"/>
  </si>
  <si>
    <t>支出、出納</t>
    <rPh sb="0" eb="2">
      <t>シシュツ</t>
    </rPh>
    <rPh sb="3" eb="5">
      <t>スイトウ</t>
    </rPh>
    <phoneticPr fontId="7"/>
  </si>
  <si>
    <t>債権、歳入</t>
    <rPh sb="0" eb="2">
      <t>サイケン</t>
    </rPh>
    <rPh sb="3" eb="5">
      <t>サイニュウ</t>
    </rPh>
    <phoneticPr fontId="7"/>
  </si>
  <si>
    <t>契約</t>
    <rPh sb="0" eb="2">
      <t>ケイヤク</t>
    </rPh>
    <phoneticPr fontId="7"/>
  </si>
  <si>
    <t>給与事務</t>
    <rPh sb="0" eb="2">
      <t>キュウヨ</t>
    </rPh>
    <rPh sb="2" eb="4">
      <t>ジム</t>
    </rPh>
    <phoneticPr fontId="7"/>
  </si>
  <si>
    <t>旅費</t>
    <rPh sb="0" eb="2">
      <t>リョヒ</t>
    </rPh>
    <phoneticPr fontId="7"/>
  </si>
  <si>
    <t>人事一般</t>
    <rPh sb="0" eb="2">
      <t>ジンジ</t>
    </rPh>
    <rPh sb="2" eb="4">
      <t>イッパン</t>
    </rPh>
    <phoneticPr fontId="7"/>
  </si>
  <si>
    <t>服務規律</t>
    <rPh sb="0" eb="2">
      <t>フクム</t>
    </rPh>
    <rPh sb="2" eb="4">
      <t>キリツ</t>
    </rPh>
    <phoneticPr fontId="7"/>
  </si>
  <si>
    <t>特技制度</t>
    <rPh sb="0" eb="2">
      <t>トクギ</t>
    </rPh>
    <rPh sb="2" eb="4">
      <t>セイド</t>
    </rPh>
    <phoneticPr fontId="7"/>
  </si>
  <si>
    <t>施設一般</t>
    <rPh sb="0" eb="2">
      <t>シセツ</t>
    </rPh>
    <rPh sb="2" eb="4">
      <t>イッパン</t>
    </rPh>
    <phoneticPr fontId="7"/>
  </si>
  <si>
    <t>装備一般</t>
    <rPh sb="0" eb="2">
      <t>ソウビ</t>
    </rPh>
    <rPh sb="2" eb="4">
      <t>イッパン</t>
    </rPh>
    <phoneticPr fontId="7"/>
  </si>
  <si>
    <t>輸送</t>
    <rPh sb="0" eb="2">
      <t>ユソウ</t>
    </rPh>
    <phoneticPr fontId="7"/>
  </si>
  <si>
    <t>補給</t>
    <rPh sb="0" eb="2">
      <t>ホキュウ</t>
    </rPh>
    <phoneticPr fontId="6"/>
  </si>
  <si>
    <t>監理一般</t>
    <rPh sb="0" eb="2">
      <t>カンリ</t>
    </rPh>
    <rPh sb="2" eb="4">
      <t>イッパン</t>
    </rPh>
    <phoneticPr fontId="7"/>
  </si>
  <si>
    <t>管理分析</t>
    <rPh sb="0" eb="2">
      <t>カンリ</t>
    </rPh>
    <rPh sb="2" eb="4">
      <t>ブンセキ</t>
    </rPh>
    <phoneticPr fontId="6"/>
  </si>
  <si>
    <t>統計</t>
    <rPh sb="0" eb="2">
      <t>トウケイ</t>
    </rPh>
    <phoneticPr fontId="6"/>
  </si>
  <si>
    <t>報告管理</t>
    <rPh sb="0" eb="2">
      <t>ホウコク</t>
    </rPh>
    <rPh sb="2" eb="4">
      <t>カンリ</t>
    </rPh>
    <phoneticPr fontId="6"/>
  </si>
  <si>
    <t>会計監査</t>
    <rPh sb="0" eb="2">
      <t>カイケイ</t>
    </rPh>
    <rPh sb="2" eb="4">
      <t>カンサ</t>
    </rPh>
    <phoneticPr fontId="6"/>
  </si>
  <si>
    <t>法規</t>
    <rPh sb="0" eb="2">
      <t>ホウキ</t>
    </rPh>
    <phoneticPr fontId="6"/>
  </si>
  <si>
    <t>衛生一般</t>
    <rPh sb="0" eb="2">
      <t>エイセイ</t>
    </rPh>
    <rPh sb="2" eb="4">
      <t>イッパン</t>
    </rPh>
    <phoneticPr fontId="7"/>
  </si>
  <si>
    <t>医療保健技術</t>
    <rPh sb="0" eb="2">
      <t>イリョウ</t>
    </rPh>
    <rPh sb="2" eb="4">
      <t>ホケン</t>
    </rPh>
    <rPh sb="4" eb="6">
      <t>ギジュツ</t>
    </rPh>
    <phoneticPr fontId="7"/>
  </si>
  <si>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7"/>
  </si>
  <si>
    <t>事業終了の日に係る特定日以後１年</t>
    <phoneticPr fontId="6"/>
  </si>
  <si>
    <t>（令和７年４月１日から適用）</t>
    <rPh sb="1" eb="3">
      <t>レイワ</t>
    </rPh>
    <rPh sb="4" eb="5">
      <t>ネン</t>
    </rPh>
    <rPh sb="6" eb="7">
      <t>ガツ</t>
    </rPh>
    <rPh sb="8" eb="9">
      <t>ニチ</t>
    </rPh>
    <rPh sb="11" eb="13">
      <t>テキヨウ</t>
    </rPh>
    <phoneticPr fontId="6"/>
  </si>
  <si>
    <t>①事項</t>
    <rPh sb="1" eb="3">
      <t>ジコウ</t>
    </rPh>
    <phoneticPr fontId="7"/>
  </si>
  <si>
    <t>③行政文書の類型</t>
    <rPh sb="1" eb="3">
      <t>ギョウセイ</t>
    </rPh>
    <phoneticPr fontId="7"/>
  </si>
  <si>
    <t>⑤大分類</t>
    <phoneticPr fontId="6"/>
  </si>
  <si>
    <t>⑥中分類</t>
    <phoneticPr fontId="6"/>
  </si>
  <si>
    <t>⑦小分類
（行政文書ファイルの名称）</t>
    <phoneticPr fontId="6"/>
  </si>
  <si>
    <t>⑨訓令別表第２の該当項</t>
    <rPh sb="1" eb="3">
      <t>クンレイ</t>
    </rPh>
    <rPh sb="3" eb="5">
      <t>ベッピョウ</t>
    </rPh>
    <rPh sb="5" eb="6">
      <t>ダイ</t>
    </rPh>
    <rPh sb="8" eb="10">
      <t>ガイトウ</t>
    </rPh>
    <rPh sb="10" eb="11">
      <t>コウ</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</si>
  <si>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</si>
  <si>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情報公開及び個人情報保護に関する文書</t>
    <rPh sb="4" eb="5">
      <t>オヨ</t>
    </rPh>
    <rPh sb="6" eb="8">
      <t>コジン</t>
    </rPh>
    <rPh sb="8" eb="10">
      <t>ジョウホウ</t>
    </rPh>
    <rPh sb="10" eb="12">
      <t>ホゴ</t>
    </rPh>
    <rPh sb="13" eb="14">
      <t>カン</t>
    </rPh>
    <phoneticPr fontId="7"/>
  </si>
  <si>
    <t>人事異動に付随して作成する文書</t>
    <rPh sb="0" eb="2">
      <t>ジンジ</t>
    </rPh>
    <rPh sb="2" eb="4">
      <t>イドウ</t>
    </rPh>
    <rPh sb="5" eb="7">
      <t>フズイ</t>
    </rPh>
    <rPh sb="9" eb="11">
      <t>サクセイ</t>
    </rPh>
    <rPh sb="13" eb="14">
      <t>ブン</t>
    </rPh>
    <rPh sb="14" eb="15">
      <t>ショ</t>
    </rPh>
    <phoneticPr fontId="7"/>
  </si>
  <si>
    <t>ケ</t>
    <phoneticPr fontId="6"/>
  </si>
  <si>
    <t>給与の支払に関する帳簿等</t>
    <rPh sb="0" eb="2">
      <t>キュウヨ</t>
    </rPh>
    <rPh sb="3" eb="5">
      <t>シハラ</t>
    </rPh>
    <rPh sb="6" eb="7">
      <t>カン</t>
    </rPh>
    <rPh sb="9" eb="11">
      <t>チョウボ</t>
    </rPh>
    <rPh sb="11" eb="12">
      <t>トウ</t>
    </rPh>
    <phoneticPr fontId="7"/>
  </si>
  <si>
    <t xml:space="preserve">・超過勤務等命令簿
</t>
    <rPh sb="1" eb="3">
      <t>チョウカ</t>
    </rPh>
    <rPh sb="3" eb="5">
      <t>キンム</t>
    </rPh>
    <rPh sb="5" eb="6">
      <t>トウ</t>
    </rPh>
    <rPh sb="6" eb="8">
      <t>メイレイ</t>
    </rPh>
    <rPh sb="8" eb="9">
      <t>ボ</t>
    </rPh>
    <phoneticPr fontId="7"/>
  </si>
  <si>
    <t>旅費に関する帳簿</t>
    <rPh sb="0" eb="2">
      <t>リョヒ</t>
    </rPh>
    <rPh sb="3" eb="4">
      <t>カン</t>
    </rPh>
    <rPh sb="6" eb="8">
      <t>チョウボ</t>
    </rPh>
    <phoneticPr fontId="7"/>
  </si>
  <si>
    <t xml:space="preserve">(7) </t>
    <phoneticPr fontId="6"/>
  </si>
  <si>
    <t>給与に関する文書</t>
    <rPh sb="0" eb="2">
      <t>キュウヨ</t>
    </rPh>
    <rPh sb="3" eb="4">
      <t>カン</t>
    </rPh>
    <rPh sb="6" eb="8">
      <t>ブンショ</t>
    </rPh>
    <phoneticPr fontId="7"/>
  </si>
  <si>
    <t>経歴管理に関する文書</t>
    <rPh sb="0" eb="2">
      <t>ケイレキ</t>
    </rPh>
    <rPh sb="2" eb="4">
      <t>カンリ</t>
    </rPh>
    <rPh sb="5" eb="6">
      <t>カン</t>
    </rPh>
    <rPh sb="8" eb="10">
      <t>ブンショ</t>
    </rPh>
    <phoneticPr fontId="9"/>
  </si>
  <si>
    <t>コ</t>
  </si>
  <si>
    <t>勤務成績に関する文書</t>
    <rPh sb="0" eb="2">
      <t>キンム</t>
    </rPh>
    <rPh sb="2" eb="4">
      <t>セイセキ</t>
    </rPh>
    <rPh sb="5" eb="6">
      <t>カン</t>
    </rPh>
    <rPh sb="8" eb="10">
      <t>ブンショ</t>
    </rPh>
    <phoneticPr fontId="7"/>
  </si>
  <si>
    <t>・出勤簿</t>
    <rPh sb="1" eb="4">
      <t>シュッキンボ</t>
    </rPh>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</si>
  <si>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</si>
  <si>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・休暇簿、休日の代休日指定簿、振替（代休）管理簿</t>
    <phoneticPr fontId="9"/>
  </si>
  <si>
    <t>キ</t>
  </si>
  <si>
    <t>特技付与に関する文書</t>
    <rPh sb="0" eb="2">
      <t>トクギ</t>
    </rPh>
    <rPh sb="2" eb="4">
      <t>フヨ</t>
    </rPh>
    <rPh sb="5" eb="6">
      <t>カン</t>
    </rPh>
    <rPh sb="8" eb="10">
      <t>ブンショ</t>
    </rPh>
    <phoneticPr fontId="7"/>
  </si>
  <si>
    <t>証明等</t>
    <rPh sb="0" eb="2">
      <t>ショウメイ</t>
    </rPh>
    <rPh sb="2" eb="3">
      <t>トウ</t>
    </rPh>
    <phoneticPr fontId="7"/>
  </si>
  <si>
    <t>証明に関する文書</t>
    <rPh sb="0" eb="2">
      <t>ショウメイ</t>
    </rPh>
    <rPh sb="3" eb="4">
      <t>カン</t>
    </rPh>
    <rPh sb="6" eb="8">
      <t>ブンショ</t>
    </rPh>
    <phoneticPr fontId="7"/>
  </si>
  <si>
    <t xml:space="preserve">(6) </t>
    <phoneticPr fontId="7"/>
  </si>
  <si>
    <t>自衛官補任</t>
    <rPh sb="0" eb="3">
      <t>ジエイカン</t>
    </rPh>
    <rPh sb="3" eb="5">
      <t>ホニン</t>
    </rPh>
    <phoneticPr fontId="7"/>
  </si>
  <si>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</si>
  <si>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・人事発令（自衛官補任に関する事項）</t>
    <rPh sb="1" eb="3">
      <t>ジンジ</t>
    </rPh>
    <rPh sb="3" eb="5">
      <t>ハツレイ</t>
    </rPh>
    <rPh sb="6" eb="9">
      <t>ジエイカン</t>
    </rPh>
    <rPh sb="9" eb="11">
      <t>ホニン</t>
    </rPh>
    <rPh sb="12" eb="13">
      <t>カン</t>
    </rPh>
    <rPh sb="15" eb="17">
      <t>ジコウ</t>
    </rPh>
    <phoneticPr fontId="7"/>
  </si>
  <si>
    <t xml:space="preserve">(6) </t>
    <phoneticPr fontId="6"/>
  </si>
  <si>
    <t>(7)</t>
    <phoneticPr fontId="6"/>
  </si>
  <si>
    <t>表彰、懲戒</t>
    <phoneticPr fontId="6"/>
  </si>
  <si>
    <t>懲戒処分等に関する文書</t>
    <rPh sb="0" eb="2">
      <t>チョウカイ</t>
    </rPh>
    <rPh sb="2" eb="4">
      <t>ショブン</t>
    </rPh>
    <rPh sb="4" eb="5">
      <t>トウ</t>
    </rPh>
    <rPh sb="6" eb="7">
      <t>カン</t>
    </rPh>
    <rPh sb="9" eb="11">
      <t>ブンショ</t>
    </rPh>
    <phoneticPr fontId="7"/>
  </si>
  <si>
    <t>(8)</t>
    <phoneticPr fontId="7"/>
  </si>
  <si>
    <t>募集</t>
    <rPh sb="0" eb="2">
      <t>ボシュウ</t>
    </rPh>
    <phoneticPr fontId="7"/>
  </si>
  <si>
    <t>募集業務に関する文書</t>
    <rPh sb="0" eb="2">
      <t>ボシュウ</t>
    </rPh>
    <rPh sb="2" eb="4">
      <t>ギョウム</t>
    </rPh>
    <rPh sb="5" eb="6">
      <t>カン</t>
    </rPh>
    <rPh sb="8" eb="10">
      <t>ブンショ</t>
    </rPh>
    <phoneticPr fontId="7"/>
  </si>
  <si>
    <t>(8)</t>
    <phoneticPr fontId="6"/>
  </si>
  <si>
    <t>ウ</t>
    <phoneticPr fontId="6"/>
  </si>
  <si>
    <t>厚生</t>
    <phoneticPr fontId="6"/>
  </si>
  <si>
    <t>厚生一般</t>
    <rPh sb="0" eb="2">
      <t>コウセイ</t>
    </rPh>
    <rPh sb="2" eb="4">
      <t>イッパン</t>
    </rPh>
    <phoneticPr fontId="6"/>
  </si>
  <si>
    <t>給養</t>
    <rPh sb="0" eb="2">
      <t>キュウヨウ</t>
    </rPh>
    <phoneticPr fontId="6"/>
  </si>
  <si>
    <t>就職援護</t>
    <rPh sb="0" eb="2">
      <t>シュウショク</t>
    </rPh>
    <rPh sb="2" eb="4">
      <t>エンゴ</t>
    </rPh>
    <phoneticPr fontId="7"/>
  </si>
  <si>
    <t>就職援護</t>
    <phoneticPr fontId="6"/>
  </si>
  <si>
    <t>就職援護業務に関する文書</t>
    <rPh sb="0" eb="2">
      <t>シュウショク</t>
    </rPh>
    <rPh sb="2" eb="4">
      <t>エンゴ</t>
    </rPh>
    <rPh sb="4" eb="6">
      <t>ギョウム</t>
    </rPh>
    <rPh sb="7" eb="8">
      <t>カン</t>
    </rPh>
    <rPh sb="10" eb="12">
      <t>ブンショ</t>
    </rPh>
    <phoneticPr fontId="7"/>
  </si>
  <si>
    <t>教育訓練一般</t>
    <phoneticPr fontId="6"/>
  </si>
  <si>
    <t>航空自衛隊教範</t>
    <rPh sb="0" eb="2">
      <t>コウクウ</t>
    </rPh>
    <rPh sb="2" eb="5">
      <t>ジエイタイ</t>
    </rPh>
    <rPh sb="5" eb="7">
      <t>キョウハン</t>
    </rPh>
    <phoneticPr fontId="9"/>
  </si>
  <si>
    <t>教育</t>
    <phoneticPr fontId="6"/>
  </si>
  <si>
    <t>実務訓練に関する文書</t>
    <phoneticPr fontId="7"/>
  </si>
  <si>
    <t>業務計画</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</si>
  <si>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7"/>
  </si>
  <si>
    <t>運用</t>
    <phoneticPr fontId="6"/>
  </si>
  <si>
    <t>パソコン及び可搬記憶媒体の管理に関する文書</t>
    <rPh sb="4" eb="5">
      <t>オヨ</t>
    </rPh>
    <rPh sb="6" eb="8">
      <t>カハン</t>
    </rPh>
    <rPh sb="8" eb="10">
      <t>キオク</t>
    </rPh>
    <rPh sb="10" eb="12">
      <t>バイタイ</t>
    </rPh>
    <rPh sb="13" eb="15">
      <t>カンリ</t>
    </rPh>
    <phoneticPr fontId="7"/>
  </si>
  <si>
    <t xml:space="preserve">・パソコン管理簿
</t>
    <rPh sb="5" eb="8">
      <t>カンリボ</t>
    </rPh>
    <phoneticPr fontId="7"/>
  </si>
  <si>
    <t>当該パソコンが登録解消された日又は当該パソコンの使用者を更新するため新規に作成した日に係る特定日以後５年</t>
    <phoneticPr fontId="7"/>
  </si>
  <si>
    <t>オ</t>
    <phoneticPr fontId="6"/>
  </si>
  <si>
    <t>・誓約書</t>
    <rPh sb="1" eb="4">
      <t>セイヤクショ</t>
    </rPh>
    <phoneticPr fontId="7"/>
  </si>
  <si>
    <t>誓約書が失効した日に係る特定日以後１年</t>
    <phoneticPr fontId="7"/>
  </si>
  <si>
    <t>ク</t>
    <phoneticPr fontId="7"/>
  </si>
  <si>
    <t>秘密文書の作成等に関する文書</t>
    <rPh sb="0" eb="2">
      <t>ヒミツ</t>
    </rPh>
    <rPh sb="2" eb="4">
      <t>ブンショ</t>
    </rPh>
    <rPh sb="5" eb="7">
      <t>サクセイ</t>
    </rPh>
    <rPh sb="7" eb="8">
      <t>トウ</t>
    </rPh>
    <rPh sb="9" eb="10">
      <t>カン</t>
    </rPh>
    <rPh sb="12" eb="14">
      <t>ブンショ</t>
    </rPh>
    <phoneticPr fontId="7"/>
  </si>
  <si>
    <t>当該簿冊に記載された文書等が送達、返却（秘密登録簿を除く。）、秘の指定が解除又は廃棄された日に係る特定日以後５年</t>
    <phoneticPr fontId="6"/>
  </si>
  <si>
    <t>コ</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</si>
  <si>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</si>
  <si>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・達起案の手引</t>
    <rPh sb="1" eb="2">
      <t>タツ</t>
    </rPh>
    <rPh sb="2" eb="4">
      <t>キアン</t>
    </rPh>
    <rPh sb="5" eb="7">
      <t>テビ</t>
    </rPh>
    <phoneticPr fontId="7"/>
  </si>
  <si>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</si>
  <si>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身体歴</t>
    <rPh sb="0" eb="2">
      <t>シンタイ</t>
    </rPh>
    <rPh sb="2" eb="3">
      <t>レキ</t>
    </rPh>
    <phoneticPr fontId="7"/>
  </si>
  <si>
    <t>衛生</t>
    <phoneticPr fontId="6"/>
  </si>
  <si>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</si>
  <si>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・指示書
・回答
・報告</t>
    <phoneticPr fontId="6"/>
  </si>
  <si>
    <t xml:space="preserve">・航空自衛隊史
</t>
    <rPh sb="1" eb="3">
      <t>コウクウ</t>
    </rPh>
    <rPh sb="3" eb="6">
      <t>ジエイタイ</t>
    </rPh>
    <rPh sb="6" eb="7">
      <t>シ</t>
    </rPh>
    <phoneticPr fontId="7"/>
  </si>
  <si>
    <t>総務</t>
    <phoneticPr fontId="6"/>
  </si>
  <si>
    <t>総務一般</t>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</si>
  <si>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</si>
  <si>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カ</t>
    <phoneticPr fontId="6"/>
  </si>
  <si>
    <t>ク</t>
    <phoneticPr fontId="9"/>
  </si>
  <si>
    <t>ケ</t>
    <phoneticPr fontId="7"/>
  </si>
  <si>
    <t>文書、郵政（２２の項に掲げるものを除く。）</t>
    <rPh sb="0" eb="2">
      <t>ブンショ</t>
    </rPh>
    <rPh sb="3" eb="5">
      <t>ユウセイ</t>
    </rPh>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</si>
  <si>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</si>
  <si>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・航空自衛隊法規類集</t>
    <rPh sb="1" eb="3">
      <t>コウクウ</t>
    </rPh>
    <rPh sb="3" eb="6">
      <t>ジエイタイ</t>
    </rPh>
    <rPh sb="6" eb="8">
      <t>ホウキ</t>
    </rPh>
    <rPh sb="8" eb="9">
      <t>タグイ</t>
    </rPh>
    <rPh sb="9" eb="10">
      <t>シュウ</t>
    </rPh>
    <phoneticPr fontId="7"/>
  </si>
  <si>
    <t>セ</t>
    <phoneticPr fontId="7"/>
  </si>
  <si>
    <t>ソ</t>
    <phoneticPr fontId="7"/>
  </si>
  <si>
    <t>予算に関する文書</t>
    <rPh sb="0" eb="2">
      <t>ヨサン</t>
    </rPh>
    <rPh sb="3" eb="4">
      <t>カン</t>
    </rPh>
    <rPh sb="6" eb="8">
      <t>ブンショ</t>
    </rPh>
    <phoneticPr fontId="7"/>
  </si>
  <si>
    <t>予算</t>
    <phoneticPr fontId="6"/>
  </si>
  <si>
    <t>契約に関する帳簿文書</t>
    <rPh sb="0" eb="2">
      <t>ケイヤク</t>
    </rPh>
    <rPh sb="3" eb="4">
      <t>カン</t>
    </rPh>
    <rPh sb="6" eb="8">
      <t>チョウボ</t>
    </rPh>
    <rPh sb="8" eb="10">
      <t>ブンショ</t>
    </rPh>
    <phoneticPr fontId="7"/>
  </si>
  <si>
    <t>契約</t>
    <phoneticPr fontId="6"/>
  </si>
  <si>
    <t>給与事務</t>
    <phoneticPr fontId="6"/>
  </si>
  <si>
    <t>旅費</t>
    <phoneticPr fontId="6"/>
  </si>
  <si>
    <t>人事一般</t>
    <phoneticPr fontId="6"/>
  </si>
  <si>
    <t>服務規律</t>
    <phoneticPr fontId="6"/>
  </si>
  <si>
    <t>特技制度</t>
    <phoneticPr fontId="6"/>
  </si>
  <si>
    <t>・特技職明細集</t>
    <phoneticPr fontId="6"/>
  </si>
  <si>
    <t>募集</t>
    <phoneticPr fontId="6"/>
  </si>
  <si>
    <t>部隊訓練一般</t>
    <rPh sb="0" eb="2">
      <t>ブタイ</t>
    </rPh>
    <phoneticPr fontId="6"/>
  </si>
  <si>
    <t>５年</t>
    <phoneticPr fontId="7"/>
  </si>
  <si>
    <t>ク</t>
    <phoneticPr fontId="6"/>
  </si>
  <si>
    <t>コ</t>
    <phoneticPr fontId="6"/>
  </si>
  <si>
    <t>シ</t>
    <phoneticPr fontId="6"/>
  </si>
  <si>
    <t>防衛</t>
    <phoneticPr fontId="6"/>
  </si>
  <si>
    <t>防衛一般</t>
    <phoneticPr fontId="6"/>
  </si>
  <si>
    <t>常用（無期限）</t>
    <rPh sb="0" eb="2">
      <t>ジョウヨウ</t>
    </rPh>
    <rPh sb="3" eb="6">
      <t>ムキゲン</t>
    </rPh>
    <phoneticPr fontId="6"/>
  </si>
  <si>
    <t>３０年</t>
    <phoneticPr fontId="6"/>
  </si>
  <si>
    <t>運用一般</t>
    <phoneticPr fontId="6"/>
  </si>
  <si>
    <t>国際緊急援助活動、国際平和協力活動に関する文書（２５の項（１）及び２６の項（１）に掲げるものを除く。）</t>
    <phoneticPr fontId="6"/>
  </si>
  <si>
    <t>救難</t>
    <rPh sb="0" eb="2">
      <t>キュウナン</t>
    </rPh>
    <phoneticPr fontId="6"/>
  </si>
  <si>
    <t>気象</t>
    <rPh sb="0" eb="2">
      <t>キショウ</t>
    </rPh>
    <phoneticPr fontId="6"/>
  </si>
  <si>
    <t>通信電子</t>
    <phoneticPr fontId="6"/>
  </si>
  <si>
    <t>ファイル暗号化ソフトの運用及び維持管理に関する文書</t>
    <rPh sb="4" eb="7">
      <t>アンゴウカ</t>
    </rPh>
    <rPh sb="11" eb="13">
      <t>ウンヨウ</t>
    </rPh>
    <rPh sb="13" eb="14">
      <t>オヨ</t>
    </rPh>
    <rPh sb="15" eb="17">
      <t>イジ</t>
    </rPh>
    <rPh sb="17" eb="19">
      <t>カンリ</t>
    </rPh>
    <phoneticPr fontId="7"/>
  </si>
  <si>
    <t>・ＦＯユーザ登録簿</t>
    <phoneticPr fontId="7"/>
  </si>
  <si>
    <t>・暗号化モード解除記録簿</t>
    <rPh sb="1" eb="4">
      <t>アンゴウカ</t>
    </rPh>
    <rPh sb="7" eb="9">
      <t>カイジョ</t>
    </rPh>
    <rPh sb="9" eb="11">
      <t>キロク</t>
    </rPh>
    <rPh sb="11" eb="12">
      <t>ボ</t>
    </rPh>
    <phoneticPr fontId="7"/>
  </si>
  <si>
    <t>施設</t>
    <phoneticPr fontId="6"/>
  </si>
  <si>
    <t>施設一般</t>
    <phoneticPr fontId="6"/>
  </si>
  <si>
    <t>工事</t>
    <rPh sb="0" eb="2">
      <t>コウジ</t>
    </rPh>
    <phoneticPr fontId="6"/>
  </si>
  <si>
    <t>施設の工事に関する文書</t>
    <rPh sb="3" eb="5">
      <t>コウジ</t>
    </rPh>
    <phoneticPr fontId="7"/>
  </si>
  <si>
    <t>工事</t>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</si>
  <si>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</si>
  <si>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</si>
  <si>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維持、補修</t>
    <phoneticPr fontId="6"/>
  </si>
  <si>
    <t>特定秘密の指定に関する文書</t>
  </si>
  <si>
    <t>情報</t>
    <phoneticPr fontId="6"/>
  </si>
  <si>
    <t>特定秘密文書等の作成等に関する文書</t>
    <phoneticPr fontId="6"/>
  </si>
  <si>
    <t>当該簿冊に記載された文書等が送達、返却（特定秘密登録簿を除く。）、秘の指定が解除又は廃棄された日に係る特定日以後１０年</t>
    <rPh sb="20" eb="22">
      <t>トクテイ</t>
    </rPh>
    <phoneticPr fontId="6"/>
  </si>
  <si>
    <t>・特定秘密引継証明簿</t>
    <phoneticPr fontId="6"/>
  </si>
  <si>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7"/>
  </si>
  <si>
    <t>適性評価の実施等に関する文書</t>
    <rPh sb="0" eb="2">
      <t>テキセイ</t>
    </rPh>
    <rPh sb="2" eb="4">
      <t>ヒョウカ</t>
    </rPh>
    <rPh sb="5" eb="7">
      <t>ジッシ</t>
    </rPh>
    <rPh sb="7" eb="8">
      <t>ナド</t>
    </rPh>
    <rPh sb="9" eb="10">
      <t>カン</t>
    </rPh>
    <phoneticPr fontId="7"/>
  </si>
  <si>
    <t>装備</t>
    <phoneticPr fontId="6"/>
  </si>
  <si>
    <t>装備一般</t>
    <phoneticPr fontId="6"/>
  </si>
  <si>
    <t>輸送</t>
    <phoneticPr fontId="6"/>
  </si>
  <si>
    <r>
      <rPr>
        <sz val="9"/>
        <color theme="1"/>
        <rFont val="ＭＳ 明朝"/>
        <family val="1"/>
        <charset val="128"/>
      </rPr>
      <t>(3)</t>
    </r>
    <phoneticPr fontId="7"/>
  </si>
  <si>
    <t>補給</t>
    <phoneticPr fontId="6"/>
  </si>
  <si>
    <t>整備</t>
    <rPh sb="0" eb="2">
      <t>セイビ</t>
    </rPh>
    <phoneticPr fontId="6"/>
  </si>
  <si>
    <t>航空自衛隊技術指令書</t>
    <rPh sb="0" eb="2">
      <t>コウクウ</t>
    </rPh>
    <rPh sb="2" eb="5">
      <t>ジエイタイ</t>
    </rPh>
    <rPh sb="5" eb="7">
      <t>ギジュツ</t>
    </rPh>
    <rPh sb="7" eb="10">
      <t>シレイショ</t>
    </rPh>
    <phoneticPr fontId="6"/>
  </si>
  <si>
    <t>整備</t>
    <phoneticPr fontId="6"/>
  </si>
  <si>
    <t>品質管理</t>
    <phoneticPr fontId="6"/>
  </si>
  <si>
    <t>調達</t>
    <phoneticPr fontId="6"/>
  </si>
  <si>
    <t>監察</t>
    <phoneticPr fontId="6"/>
  </si>
  <si>
    <t>監察に関する文書</t>
    <rPh sb="0" eb="2">
      <t>カンサツ</t>
    </rPh>
    <rPh sb="3" eb="4">
      <t>カン</t>
    </rPh>
    <rPh sb="6" eb="8">
      <t>ブンショ</t>
    </rPh>
    <phoneticPr fontId="7"/>
  </si>
  <si>
    <t>安全</t>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</si>
  <si>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</si>
  <si>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監理</t>
    <phoneticPr fontId="6"/>
  </si>
  <si>
    <t>監理一般</t>
    <phoneticPr fontId="6"/>
  </si>
  <si>
    <t>航空自衛隊報告管理規則の規定により作成・整備した文書</t>
    <rPh sb="12" eb="14">
      <t>キテイ</t>
    </rPh>
    <rPh sb="17" eb="19">
      <t>サクセイ</t>
    </rPh>
    <rPh sb="20" eb="22">
      <t>セイビ</t>
    </rPh>
    <rPh sb="24" eb="26">
      <t>ブンショ</t>
    </rPh>
    <phoneticPr fontId="7"/>
  </si>
  <si>
    <t>報告管理</t>
    <phoneticPr fontId="6"/>
  </si>
  <si>
    <t>会計監査に関する文書</t>
    <rPh sb="0" eb="2">
      <t>カイケイ</t>
    </rPh>
    <rPh sb="2" eb="4">
      <t>カンサ</t>
    </rPh>
    <rPh sb="5" eb="6">
      <t>カン</t>
    </rPh>
    <rPh sb="8" eb="10">
      <t>ブンショ</t>
    </rPh>
    <phoneticPr fontId="7"/>
  </si>
  <si>
    <t>会計監査</t>
    <phoneticPr fontId="6"/>
  </si>
  <si>
    <t>法規</t>
    <phoneticPr fontId="6"/>
  </si>
  <si>
    <t>衛生一般</t>
    <phoneticPr fontId="6"/>
  </si>
  <si>
    <t>施設の取得等に関する文書</t>
    <rPh sb="0" eb="2">
      <t>シセツ</t>
    </rPh>
    <rPh sb="3" eb="5">
      <t>シュトク</t>
    </rPh>
    <rPh sb="5" eb="6">
      <t>トウ</t>
    </rPh>
    <rPh sb="7" eb="8">
      <t>カン</t>
    </rPh>
    <rPh sb="10" eb="12">
      <t>ブンショ</t>
    </rPh>
    <phoneticPr fontId="7"/>
  </si>
  <si>
    <t>基地施設基本図に関する文書</t>
    <rPh sb="0" eb="2">
      <t>キチ</t>
    </rPh>
    <phoneticPr fontId="7"/>
  </si>
  <si>
    <t>航空施設隊の業務に関する文書</t>
    <rPh sb="0" eb="2">
      <t>コウクウ</t>
    </rPh>
    <rPh sb="4" eb="5">
      <t>タイ</t>
    </rPh>
    <rPh sb="6" eb="8">
      <t>ギョウム</t>
    </rPh>
    <phoneticPr fontId="7"/>
  </si>
  <si>
    <t>　</t>
    <phoneticPr fontId="7"/>
  </si>
  <si>
    <t>輸送に関するその他証票類</t>
    <rPh sb="0" eb="2">
      <t>ユソウ</t>
    </rPh>
    <rPh sb="3" eb="4">
      <t>カン</t>
    </rPh>
    <rPh sb="8" eb="9">
      <t>タ</t>
    </rPh>
    <rPh sb="9" eb="11">
      <t>ショウヒョウ</t>
    </rPh>
    <rPh sb="11" eb="12">
      <t>ルイ</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</si>
  <si>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</si>
  <si>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補給の請求に関する文書</t>
    <phoneticPr fontId="7"/>
  </si>
  <si>
    <t xml:space="preserve">１年
</t>
    <rPh sb="1" eb="2">
      <t>ネン</t>
    </rPh>
    <phoneticPr fontId="7"/>
  </si>
  <si>
    <t>廃棄</t>
  </si>
  <si>
    <t>人事記録に関する文書</t>
    <phoneticPr fontId="6"/>
  </si>
  <si>
    <t>運用一般</t>
    <rPh sb="0" eb="2">
      <t>ウンヨウ</t>
    </rPh>
    <rPh sb="2" eb="4">
      <t>イッパン</t>
    </rPh>
    <phoneticPr fontId="6"/>
  </si>
  <si>
    <t xml:space="preserve">会計
</t>
    <rPh sb="0" eb="2">
      <t>カイケイ</t>
    </rPh>
    <phoneticPr fontId="7"/>
  </si>
  <si>
    <t>会計機関に関する文書</t>
    <rPh sb="0" eb="2">
      <t>カイケイ</t>
    </rPh>
    <rPh sb="2" eb="4">
      <t>キカン</t>
    </rPh>
    <rPh sb="5" eb="6">
      <t>カン</t>
    </rPh>
    <rPh sb="8" eb="10">
      <t>ブンショ</t>
    </rPh>
    <phoneticPr fontId="7"/>
  </si>
  <si>
    <t>サイバー攻撃等対処に関する文書</t>
    <rPh sb="4" eb="6">
      <t>コウゲキ</t>
    </rPh>
    <rPh sb="6" eb="7">
      <t>トウ</t>
    </rPh>
    <rPh sb="7" eb="9">
      <t>タイショ</t>
    </rPh>
    <phoneticPr fontId="7"/>
  </si>
  <si>
    <t>・システム構成図</t>
    <phoneticPr fontId="6"/>
  </si>
  <si>
    <t>・特定秘密の指定に係る周知書</t>
    <phoneticPr fontId="6"/>
  </si>
  <si>
    <t>当該文書に係る特定秘密の指定の有効期間が満了した日又は指定を解除した日に係る特定日以後１０年（当該文書が原本である場合に限る。）</t>
    <phoneticPr fontId="6"/>
  </si>
  <si>
    <t>・点検簿</t>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</si>
  <si>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</si>
  <si>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・業務改善提案状況報告</t>
    <rPh sb="1" eb="3">
      <t>ギョウム</t>
    </rPh>
    <rPh sb="3" eb="5">
      <t>カイゼン</t>
    </rPh>
    <rPh sb="5" eb="7">
      <t>テイアン</t>
    </rPh>
    <rPh sb="7" eb="9">
      <t>ジョウキョウ</t>
    </rPh>
    <rPh sb="9" eb="11">
      <t>ホウコク</t>
    </rPh>
    <phoneticPr fontId="7"/>
  </si>
  <si>
    <t>管理調査の実施に関して作成した文書</t>
    <rPh sb="0" eb="2">
      <t>カンリ</t>
    </rPh>
    <rPh sb="2" eb="4">
      <t>チョウサ</t>
    </rPh>
    <rPh sb="5" eb="7">
      <t>ジッシ</t>
    </rPh>
    <rPh sb="8" eb="9">
      <t>カン</t>
    </rPh>
    <rPh sb="11" eb="13">
      <t>サクセイ</t>
    </rPh>
    <rPh sb="15" eb="17">
      <t>ブンショ</t>
    </rPh>
    <phoneticPr fontId="7"/>
  </si>
  <si>
    <t>・管理調査実施通達</t>
    <rPh sb="1" eb="3">
      <t>カンリ</t>
    </rPh>
    <rPh sb="3" eb="5">
      <t>チョウサ</t>
    </rPh>
    <rPh sb="5" eb="7">
      <t>ジッシ</t>
    </rPh>
    <rPh sb="7" eb="9">
      <t>ツウタツ</t>
    </rPh>
    <phoneticPr fontId="7"/>
  </si>
  <si>
    <t xml:space="preserve">表彰、懲戒
</t>
    <rPh sb="0" eb="2">
      <t>ヒョウショウ</t>
    </rPh>
    <rPh sb="3" eb="5">
      <t>チョウカイ</t>
    </rPh>
    <phoneticPr fontId="7"/>
  </si>
  <si>
    <t>・航空自衛隊教範（加除式）</t>
    <rPh sb="1" eb="3">
      <t>コウクウ</t>
    </rPh>
    <rPh sb="3" eb="6">
      <t>ジエイタイ</t>
    </rPh>
    <rPh sb="6" eb="8">
      <t>キョウハン</t>
    </rPh>
    <rPh sb="9" eb="11">
      <t>カジョ</t>
    </rPh>
    <rPh sb="11" eb="12">
      <t>シキ</t>
    </rPh>
    <phoneticPr fontId="9"/>
  </si>
  <si>
    <t>・特定秘密登録簿、特定秘密接受簿、特定秘密保管簿</t>
    <phoneticPr fontId="6"/>
  </si>
  <si>
    <t>・〇〇年度特定秘密引継証明簿</t>
    <phoneticPr fontId="6"/>
  </si>
  <si>
    <t>ー</t>
    <phoneticPr fontId="6"/>
  </si>
  <si>
    <t>・総務業務ハンドブック</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</si>
  <si>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</si>
  <si>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支出及び出納に関する文書</t>
    <rPh sb="0" eb="2">
      <t>シシュツ</t>
    </rPh>
    <rPh sb="2" eb="3">
      <t>オヨ</t>
    </rPh>
    <rPh sb="4" eb="6">
      <t>スイトウ</t>
    </rPh>
    <rPh sb="7" eb="8">
      <t>カン</t>
    </rPh>
    <rPh sb="10" eb="12">
      <t>ブンショ</t>
    </rPh>
    <phoneticPr fontId="7"/>
  </si>
  <si>
    <t>債権、歳入に関する文書</t>
    <rPh sb="0" eb="2">
      <t>サイケン</t>
    </rPh>
    <rPh sb="3" eb="5">
      <t>サイニュウ</t>
    </rPh>
    <rPh sb="6" eb="7">
      <t>カン</t>
    </rPh>
    <rPh sb="9" eb="11">
      <t>ブンショ</t>
    </rPh>
    <phoneticPr fontId="7"/>
  </si>
  <si>
    <t>常用（無期限）</t>
    <rPh sb="0" eb="2">
      <t>ジョウヨウ</t>
    </rPh>
    <phoneticPr fontId="6"/>
  </si>
  <si>
    <t>特定日以後１年</t>
    <phoneticPr fontId="6"/>
  </si>
  <si>
    <t>教範等の作成、管理に関する文書</t>
    <rPh sb="0" eb="2">
      <t>キョウハン</t>
    </rPh>
    <rPh sb="2" eb="3">
      <t>トウ</t>
    </rPh>
    <rPh sb="4" eb="6">
      <t>サクセイ</t>
    </rPh>
    <rPh sb="7" eb="9">
      <t>カンリ</t>
    </rPh>
    <rPh sb="10" eb="11">
      <t>カン</t>
    </rPh>
    <rPh sb="13" eb="14">
      <t>ブン</t>
    </rPh>
    <rPh sb="14" eb="15">
      <t>ショ</t>
    </rPh>
    <phoneticPr fontId="9"/>
  </si>
  <si>
    <t>2(1)ア19</t>
    <phoneticPr fontId="6"/>
  </si>
  <si>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7"/>
  </si>
  <si>
    <t>輸送に関係する台帳並びに運賃、料金等の支払いの証拠となる証票類及びその明細</t>
    <rPh sb="0" eb="2">
      <t>ユソウ</t>
    </rPh>
    <rPh sb="3" eb="5">
      <t>カンケイ</t>
    </rPh>
    <rPh sb="7" eb="9">
      <t>ダイチョウ</t>
    </rPh>
    <rPh sb="9" eb="10">
      <t>ナラ</t>
    </rPh>
    <phoneticPr fontId="7"/>
  </si>
  <si>
    <t>物品管理検査に関する文書</t>
    <rPh sb="0" eb="2">
      <t>ブッピン</t>
    </rPh>
    <rPh sb="2" eb="4">
      <t>カンリ</t>
    </rPh>
    <rPh sb="4" eb="6">
      <t>ケンサ</t>
    </rPh>
    <rPh sb="7" eb="8">
      <t>カン</t>
    </rPh>
    <rPh sb="10" eb="12">
      <t>ブンショ</t>
    </rPh>
    <phoneticPr fontId="7"/>
  </si>
  <si>
    <t>(4)　給養</t>
    <phoneticPr fontId="6"/>
  </si>
  <si>
    <t>(5)　公務員宿舎</t>
    <phoneticPr fontId="6"/>
  </si>
  <si>
    <t>服制ハンドブック</t>
    <phoneticPr fontId="6"/>
  </si>
  <si>
    <t>(9)</t>
    <phoneticPr fontId="6"/>
  </si>
  <si>
    <t>厚生一般</t>
    <phoneticPr fontId="6"/>
  </si>
  <si>
    <t>就職の援助に資する施策に関する文書</t>
    <phoneticPr fontId="6"/>
  </si>
  <si>
    <t>技術</t>
    <phoneticPr fontId="6"/>
  </si>
  <si>
    <t>１年</t>
    <phoneticPr fontId="17"/>
  </si>
  <si>
    <t>３年</t>
    <rPh sb="1" eb="2">
      <t>ネン</t>
    </rPh>
    <phoneticPr fontId="17"/>
  </si>
  <si>
    <t>事務官等の採用に関する文書</t>
    <rPh sb="0" eb="3">
      <t>ジムカン</t>
    </rPh>
    <rPh sb="3" eb="4">
      <t>トウ</t>
    </rPh>
    <rPh sb="5" eb="7">
      <t>サイヨウ</t>
    </rPh>
    <rPh sb="8" eb="9">
      <t>カン</t>
    </rPh>
    <rPh sb="11" eb="13">
      <t>ブンショ</t>
    </rPh>
    <phoneticPr fontId="6"/>
  </si>
  <si>
    <t>・〇〇年度部外者給水等実績報告</t>
    <phoneticPr fontId="6"/>
  </si>
  <si>
    <t>・身体歴</t>
    <phoneticPr fontId="6"/>
  </si>
  <si>
    <t>管理調査結果を報告するための文書</t>
    <rPh sb="0" eb="2">
      <t>カンリ</t>
    </rPh>
    <rPh sb="2" eb="4">
      <t>チョウサ</t>
    </rPh>
    <rPh sb="4" eb="6">
      <t>ケッカ</t>
    </rPh>
    <rPh sb="7" eb="9">
      <t>ホウコク</t>
    </rPh>
    <rPh sb="14" eb="16">
      <t>ブンショ</t>
    </rPh>
    <phoneticPr fontId="7"/>
  </si>
  <si>
    <t>・報告提案、業務改善提案上申書</t>
    <phoneticPr fontId="7"/>
  </si>
  <si>
    <t>・操縦免許（許可）証の発行台帳</t>
    <rPh sb="1" eb="3">
      <t>ソウジュウ</t>
    </rPh>
    <rPh sb="3" eb="5">
      <t>メンキョ</t>
    </rPh>
    <rPh sb="6" eb="8">
      <t>キョカ</t>
    </rPh>
    <rPh sb="9" eb="10">
      <t>ショウ</t>
    </rPh>
    <rPh sb="11" eb="13">
      <t>ハッコウ</t>
    </rPh>
    <rPh sb="13" eb="15">
      <t>ダイチョウ</t>
    </rPh>
    <phoneticPr fontId="7"/>
  </si>
  <si>
    <t>・地上武器原簿</t>
    <rPh sb="1" eb="3">
      <t>チジョウ</t>
    </rPh>
    <rPh sb="3" eb="5">
      <t>ブキ</t>
    </rPh>
    <rPh sb="5" eb="7">
      <t>ゲンボ</t>
    </rPh>
    <phoneticPr fontId="7"/>
  </si>
  <si>
    <t>・国有財産供用通知書</t>
    <phoneticPr fontId="6"/>
  </si>
  <si>
    <t>・基地施設基本図</t>
    <phoneticPr fontId="6"/>
  </si>
  <si>
    <t>部隊訓練に関する文書</t>
    <rPh sb="0" eb="2">
      <t>ブタイ</t>
    </rPh>
    <rPh sb="2" eb="4">
      <t>クンレン</t>
    </rPh>
    <rPh sb="5" eb="6">
      <t>カン</t>
    </rPh>
    <rPh sb="8" eb="10">
      <t>ブンショ</t>
    </rPh>
    <phoneticPr fontId="6"/>
  </si>
  <si>
    <t xml:space="preserve">
</t>
    <phoneticPr fontId="6"/>
  </si>
  <si>
    <t>・公印の制定、改刻及び廃止</t>
    <rPh sb="4" eb="6">
      <t>セイテイ</t>
    </rPh>
    <rPh sb="7" eb="9">
      <t>カイコク</t>
    </rPh>
    <phoneticPr fontId="7"/>
  </si>
  <si>
    <t>以下について移管（それ以外は廃棄。以下同じ。）
・国籍に関するもの</t>
    <phoneticPr fontId="7"/>
  </si>
  <si>
    <t>１０年（国立公文書館への移管の措置をとるべきことを定めたものに限る。）又は許認可等の効力が消滅する日に係る特定日以後５年</t>
    <phoneticPr fontId="6"/>
  </si>
  <si>
    <t>１年（来簡）</t>
    <phoneticPr fontId="7"/>
  </si>
  <si>
    <t>自衛官補任</t>
    <phoneticPr fontId="6"/>
  </si>
  <si>
    <t>年度教育実施予定に関する文書</t>
    <rPh sb="0" eb="2">
      <t>ネンド</t>
    </rPh>
    <rPh sb="2" eb="4">
      <t>キョウイク</t>
    </rPh>
    <rPh sb="4" eb="6">
      <t>ジッシ</t>
    </rPh>
    <rPh sb="6" eb="8">
      <t>ヨテイ</t>
    </rPh>
    <rPh sb="9" eb="10">
      <t>カン</t>
    </rPh>
    <rPh sb="12" eb="14">
      <t>ブンショ</t>
    </rPh>
    <phoneticPr fontId="9"/>
  </si>
  <si>
    <t>・職務法規提要（加除式）</t>
    <phoneticPr fontId="6"/>
  </si>
  <si>
    <t>１年（来簡）</t>
    <rPh sb="1" eb="2">
      <t>ネン</t>
    </rPh>
    <rPh sb="3" eb="5">
      <t>ライカン</t>
    </rPh>
    <phoneticPr fontId="6"/>
  </si>
  <si>
    <t>・地上武器原簿</t>
    <phoneticPr fontId="6"/>
  </si>
  <si>
    <t>品質管理に関する文書</t>
    <phoneticPr fontId="6"/>
  </si>
  <si>
    <t>安全管理に関する文書</t>
    <phoneticPr fontId="6"/>
  </si>
  <si>
    <t>行政手続法第２条第３号の許認可等（以下「許認可等」という。）に関する重要な経緯</t>
    <phoneticPr fontId="7"/>
  </si>
  <si>
    <t>服制、旗章、標識</t>
    <rPh sb="0" eb="1">
      <t>フク</t>
    </rPh>
    <rPh sb="1" eb="2">
      <t>セイ</t>
    </rPh>
    <rPh sb="3" eb="4">
      <t>ハタ</t>
    </rPh>
    <rPh sb="4" eb="5">
      <t>ショウ</t>
    </rPh>
    <rPh sb="6" eb="8">
      <t>ヒョウシキ</t>
    </rPh>
    <phoneticPr fontId="7"/>
  </si>
  <si>
    <t>・懲戒処分簿</t>
    <rPh sb="1" eb="3">
      <t>チョウカイ</t>
    </rPh>
    <rPh sb="3" eb="5">
      <t>ショブン</t>
    </rPh>
    <rPh sb="5" eb="6">
      <t>ボ</t>
    </rPh>
    <phoneticPr fontId="7"/>
  </si>
  <si>
    <t>支出、出納</t>
    <phoneticPr fontId="6"/>
  </si>
  <si>
    <t>・物品管理検査書</t>
    <rPh sb="1" eb="3">
      <t>ブッピン</t>
    </rPh>
    <rPh sb="3" eb="5">
      <t>カンリ</t>
    </rPh>
    <rPh sb="5" eb="7">
      <t>ケンサ</t>
    </rPh>
    <rPh sb="7" eb="8">
      <t>ショ</t>
    </rPh>
    <phoneticPr fontId="7"/>
  </si>
  <si>
    <t>・車歴簿</t>
    <phoneticPr fontId="6"/>
  </si>
  <si>
    <t>個人の権利義務の得喪及びその経緯</t>
    <phoneticPr fontId="7"/>
  </si>
  <si>
    <t>会計一般</t>
    <phoneticPr fontId="6"/>
  </si>
  <si>
    <t>教育成果に関する文書</t>
    <rPh sb="0" eb="1">
      <t>キョウ</t>
    </rPh>
    <rPh sb="1" eb="2">
      <t>イク</t>
    </rPh>
    <rPh sb="2" eb="4">
      <t>セイカ</t>
    </rPh>
    <rPh sb="5" eb="6">
      <t>カン</t>
    </rPh>
    <rPh sb="8" eb="10">
      <t>ブンショ</t>
    </rPh>
    <phoneticPr fontId="9"/>
  </si>
  <si>
    <t>廃止された日に係る特定日以後５年</t>
    <phoneticPr fontId="6"/>
  </si>
  <si>
    <t>調達に関する文書</t>
    <phoneticPr fontId="6"/>
  </si>
  <si>
    <t>・達起案の手引</t>
    <phoneticPr fontId="6"/>
  </si>
  <si>
    <t>医療保健技術</t>
    <phoneticPr fontId="6"/>
  </si>
  <si>
    <t>１０年（来簡）</t>
    <rPh sb="2" eb="3">
      <t>ネン</t>
    </rPh>
    <phoneticPr fontId="6"/>
  </si>
  <si>
    <t>５年（来簡）</t>
    <rPh sb="1" eb="2">
      <t>ネン</t>
    </rPh>
    <phoneticPr fontId="6"/>
  </si>
  <si>
    <t>１年（来簡）</t>
    <rPh sb="1" eb="2">
      <t>ネン</t>
    </rPh>
    <phoneticPr fontId="6"/>
  </si>
  <si>
    <t>装備業務調査に関する文書</t>
    <phoneticPr fontId="6"/>
  </si>
  <si>
    <t>３年（来簡）</t>
    <phoneticPr fontId="6"/>
  </si>
  <si>
    <t>・標準文書保存期間基準の改定</t>
    <phoneticPr fontId="6"/>
  </si>
  <si>
    <t>・教育成果報告</t>
    <rPh sb="1" eb="2">
      <t>キョウ</t>
    </rPh>
    <rPh sb="2" eb="3">
      <t>イク</t>
    </rPh>
    <rPh sb="3" eb="5">
      <t>セイカ</t>
    </rPh>
    <rPh sb="5" eb="7">
      <t>ホウコク</t>
    </rPh>
    <phoneticPr fontId="9"/>
  </si>
  <si>
    <t>・監察結果報告</t>
    <rPh sb="1" eb="3">
      <t>カンサツ</t>
    </rPh>
    <rPh sb="3" eb="5">
      <t>ケッカ</t>
    </rPh>
    <rPh sb="5" eb="7">
      <t>ホウコク</t>
    </rPh>
    <phoneticPr fontId="7"/>
  </si>
  <si>
    <t>・職位組織図</t>
    <phoneticPr fontId="6"/>
  </si>
  <si>
    <t>文書、郵政（２２の項に掲げるものを除く。）</t>
    <phoneticPr fontId="6"/>
  </si>
  <si>
    <t>会計</t>
    <phoneticPr fontId="6"/>
  </si>
  <si>
    <t>クラウドシステムに関する文書</t>
    <rPh sb="9" eb="10">
      <t>カン</t>
    </rPh>
    <rPh sb="12" eb="14">
      <t>ブンショ</t>
    </rPh>
    <phoneticPr fontId="6"/>
  </si>
  <si>
    <t>・特定秘密点検簿</t>
    <rPh sb="1" eb="3">
      <t>トクテイ</t>
    </rPh>
    <rPh sb="3" eb="5">
      <t>ヒミツ</t>
    </rPh>
    <rPh sb="5" eb="7">
      <t>テンケン</t>
    </rPh>
    <rPh sb="7" eb="8">
      <t>ボ</t>
    </rPh>
    <phoneticPr fontId="6"/>
  </si>
  <si>
    <t>・ＦＯユーザ登録簿</t>
    <phoneticPr fontId="6"/>
  </si>
  <si>
    <t>装備品の管理に関する文書</t>
    <rPh sb="0" eb="3">
      <t>ソウビヒン</t>
    </rPh>
    <rPh sb="4" eb="6">
      <t>カンリ</t>
    </rPh>
    <rPh sb="7" eb="8">
      <t>カン</t>
    </rPh>
    <rPh sb="10" eb="12">
      <t>ブンショ</t>
    </rPh>
    <phoneticPr fontId="6"/>
  </si>
  <si>
    <t>債権、歳入</t>
    <phoneticPr fontId="6"/>
  </si>
  <si>
    <t>・各種証明上申書</t>
    <rPh sb="1" eb="3">
      <t>カクシュ</t>
    </rPh>
    <rPh sb="3" eb="5">
      <t>ショウメイ</t>
    </rPh>
    <rPh sb="5" eb="8">
      <t>ジョウシンショ</t>
    </rPh>
    <phoneticPr fontId="7"/>
  </si>
  <si>
    <t>証明等</t>
    <phoneticPr fontId="6"/>
  </si>
  <si>
    <t>・年度教育実施予定報告</t>
    <rPh sb="1" eb="2">
      <t>ネン</t>
    </rPh>
    <rPh sb="2" eb="3">
      <t>ド</t>
    </rPh>
    <rPh sb="3" eb="5">
      <t>キョウイク</t>
    </rPh>
    <rPh sb="5" eb="7">
      <t>ジッシ</t>
    </rPh>
    <rPh sb="7" eb="9">
      <t>ヨテイ</t>
    </rPh>
    <rPh sb="9" eb="11">
      <t>ホウコク</t>
    </rPh>
    <phoneticPr fontId="9"/>
  </si>
  <si>
    <t>・〇〇年度パソコン管理簿</t>
    <phoneticPr fontId="6"/>
  </si>
  <si>
    <t>統計</t>
    <phoneticPr fontId="6"/>
  </si>
  <si>
    <t>・債権発生通知書</t>
    <rPh sb="1" eb="3">
      <t>サイケン</t>
    </rPh>
    <rPh sb="3" eb="5">
      <t>ハッセイ</t>
    </rPh>
    <rPh sb="5" eb="8">
      <t>ツウチショ</t>
    </rPh>
    <phoneticPr fontId="7"/>
  </si>
  <si>
    <t>・対応記録簿</t>
    <phoneticPr fontId="6"/>
  </si>
  <si>
    <t>航空総隊西部航空方面隊西部航空警戒管制団土佐清水通信隊標準文書保存期間基準（保存期間表）</t>
    <rPh sb="0" eb="2">
      <t>コウクウ</t>
    </rPh>
    <rPh sb="2" eb="3">
      <t>ソウ</t>
    </rPh>
    <rPh sb="3" eb="4">
      <t>タイ</t>
    </rPh>
    <rPh sb="4" eb="6">
      <t>セイブ</t>
    </rPh>
    <rPh sb="6" eb="8">
      <t>コウクウ</t>
    </rPh>
    <rPh sb="8" eb="10">
      <t>ホウメン</t>
    </rPh>
    <rPh sb="10" eb="11">
      <t>タイ</t>
    </rPh>
    <rPh sb="11" eb="20">
      <t>セイブコウクウ</t>
    </rPh>
    <rPh sb="20" eb="24">
      <t>トサシミズ</t>
    </rPh>
    <rPh sb="24" eb="26">
      <t>ツウシン</t>
    </rPh>
    <rPh sb="26" eb="27">
      <t>タイ</t>
    </rPh>
    <rPh sb="27" eb="29">
      <t>ヒョウジュン</t>
    </rPh>
    <rPh sb="29" eb="31">
      <t>ブンショ</t>
    </rPh>
    <rPh sb="31" eb="33">
      <t>ホゾン</t>
    </rPh>
    <rPh sb="33" eb="35">
      <t>キカン</t>
    </rPh>
    <rPh sb="35" eb="37">
      <t>キジュン</t>
    </rPh>
    <rPh sb="38" eb="40">
      <t>ホゾン</t>
    </rPh>
    <rPh sb="40" eb="42">
      <t>キカン</t>
    </rPh>
    <rPh sb="42" eb="43">
      <t>ヒョウ</t>
    </rPh>
    <phoneticPr fontId="6"/>
  </si>
  <si>
    <t>文書管理者：土佐清水通信隊長</t>
    <rPh sb="6" eb="10">
      <t>トサシミズ</t>
    </rPh>
    <rPh sb="10" eb="12">
      <t>ツウシン</t>
    </rPh>
    <rPh sb="12" eb="14">
      <t>タイチョウ</t>
    </rPh>
    <phoneticPr fontId="6"/>
  </si>
  <si>
    <t>・審査案、開示決定案、理由</t>
    <phoneticPr fontId="6"/>
  </si>
  <si>
    <t>11　個人の権利義務の
　得喪及びその経緯</t>
    <phoneticPr fontId="6"/>
  </si>
  <si>
    <t>・開示請求対象行政文書不存在報告
・開示請求に係る行政文書の開示不開示意見上申書</t>
    <phoneticPr fontId="6"/>
  </si>
  <si>
    <t xml:space="preserve">22　文書の管理に関す
　る事項
</t>
    <phoneticPr fontId="6"/>
  </si>
  <si>
    <t>・受付簿、保存期間を１年未満として廃棄した行政文書ファイル等の類型の記録</t>
    <rPh sb="5" eb="6">
      <t>ホ</t>
    </rPh>
    <phoneticPr fontId="6"/>
  </si>
  <si>
    <t xml:space="preserve">・〇〇年度来簡簿
・〇〇年度１年未満廃棄記録
</t>
    <phoneticPr fontId="6"/>
  </si>
  <si>
    <t>・決裁簿文書台帳</t>
    <rPh sb="1" eb="3">
      <t>ケッサイ</t>
    </rPh>
    <rPh sb="3" eb="4">
      <t>ボ</t>
    </rPh>
    <phoneticPr fontId="6"/>
  </si>
  <si>
    <t>・○○年度起案簿
・〇〇年度文書台帳</t>
    <rPh sb="3" eb="5">
      <t>ネンド</t>
    </rPh>
    <rPh sb="5" eb="7">
      <t>キアン</t>
    </rPh>
    <rPh sb="7" eb="8">
      <t>ボ</t>
    </rPh>
    <rPh sb="12" eb="14">
      <t>ネンド</t>
    </rPh>
    <rPh sb="14" eb="16">
      <t>ブンショ</t>
    </rPh>
    <rPh sb="16" eb="18">
      <t>ダイチョウ</t>
    </rPh>
    <phoneticPr fontId="6"/>
  </si>
  <si>
    <t>・〇〇年度代決簿</t>
  </si>
  <si>
    <t>・指示書、回答、報告</t>
    <rPh sb="1" eb="4">
      <t>シジショ</t>
    </rPh>
    <phoneticPr fontId="6"/>
  </si>
  <si>
    <t>・航空自衛隊史</t>
    <phoneticPr fontId="6"/>
  </si>
  <si>
    <t>・西部航空警戒管制団史</t>
    <phoneticPr fontId="6"/>
  </si>
  <si>
    <t>・〇〇年度西部航空警戒管制団史</t>
    <phoneticPr fontId="6"/>
  </si>
  <si>
    <t>―</t>
    <phoneticPr fontId="6"/>
  </si>
  <si>
    <t>・航空自衛隊情報公開の手引、航空自衛隊保有個人情報の開示、訂正及び利用停止請求事務手続の手引、個人情報保護業務ハンドブック（安全管理等業務）</t>
    <phoneticPr fontId="6"/>
  </si>
  <si>
    <t>・個人情報保護業務ハンドブック
・航空自衛隊情報公開の手引</t>
    <rPh sb="17" eb="19">
      <t>コウクウ</t>
    </rPh>
    <rPh sb="19" eb="22">
      <t>ジエイタイ</t>
    </rPh>
    <rPh sb="22" eb="24">
      <t>ジョウホウ</t>
    </rPh>
    <rPh sb="24" eb="26">
      <t>コウカイ</t>
    </rPh>
    <rPh sb="27" eb="29">
      <t>テビキ</t>
    </rPh>
    <phoneticPr fontId="6"/>
  </si>
  <si>
    <t>・情報公開実施担当者の指名について</t>
    <phoneticPr fontId="6"/>
  </si>
  <si>
    <t>・〇〇年度情報公開実施担当者の指名について</t>
    <phoneticPr fontId="6"/>
  </si>
  <si>
    <t>・保有個人情報等の安全管理結果（定期）
・保有個人情報等の安全管理等監査（書面監査）について
・定期点検に係る結果報告について
・○○年度保有個人情報等の安全管理等に係る監査結果について
・○○年度情報公開及び個人情報保護に関する巡回講習並びに保有個人情報等の安全管理等監査（実地監査）等について</t>
    <rPh sb="21" eb="28">
      <t>ホユウコジンジョウホウトウ</t>
    </rPh>
    <rPh sb="29" eb="33">
      <t>アンゼンカンリ</t>
    </rPh>
    <rPh sb="33" eb="34">
      <t>トウ</t>
    </rPh>
    <rPh sb="34" eb="36">
      <t>カンサ</t>
    </rPh>
    <rPh sb="37" eb="39">
      <t>ショメン</t>
    </rPh>
    <rPh sb="39" eb="41">
      <t>カンサ</t>
    </rPh>
    <rPh sb="67" eb="69">
      <t>ネンド</t>
    </rPh>
    <rPh sb="69" eb="71">
      <t>ホユウ</t>
    </rPh>
    <rPh sb="71" eb="75">
      <t>コジンジョウホウ</t>
    </rPh>
    <rPh sb="75" eb="76">
      <t>トウ</t>
    </rPh>
    <rPh sb="77" eb="82">
      <t>アンゼンカンリトウ</t>
    </rPh>
    <rPh sb="83" eb="84">
      <t>カカワ</t>
    </rPh>
    <rPh sb="85" eb="87">
      <t>カンサ</t>
    </rPh>
    <rPh sb="87" eb="89">
      <t>ケッカ</t>
    </rPh>
    <phoneticPr fontId="6"/>
  </si>
  <si>
    <t>総務業務に関する文書</t>
    <rPh sb="0" eb="2">
      <t>ソウム</t>
    </rPh>
    <rPh sb="2" eb="4">
      <t>ギョウム</t>
    </rPh>
    <rPh sb="5" eb="6">
      <t>カン</t>
    </rPh>
    <rPh sb="8" eb="10">
      <t>ブンショ</t>
    </rPh>
    <phoneticPr fontId="7"/>
  </si>
  <si>
    <t>・総務業務ハンドブック</t>
    <phoneticPr fontId="7"/>
  </si>
  <si>
    <t>・〇〇年度部隊視察の受査実施命令</t>
    <phoneticPr fontId="6"/>
  </si>
  <si>
    <t>新型コロナウイルスの対応に関する文書</t>
    <phoneticPr fontId="6"/>
  </si>
  <si>
    <t>・新型コロナウイルス感染症の感染防止のための措置について</t>
    <rPh sb="1" eb="3">
      <t>シンガタ</t>
    </rPh>
    <rPh sb="10" eb="13">
      <t>カンセンショウ</t>
    </rPh>
    <rPh sb="14" eb="16">
      <t>カンセン</t>
    </rPh>
    <rPh sb="16" eb="18">
      <t>ボウシ</t>
    </rPh>
    <rPh sb="22" eb="24">
      <t>ソチ</t>
    </rPh>
    <phoneticPr fontId="6"/>
  </si>
  <si>
    <t>・〇〇年度新型コロナウイルス感染症の感染防止のための措置について</t>
    <phoneticPr fontId="6"/>
  </si>
  <si>
    <t>各種行事に関する文書</t>
    <phoneticPr fontId="6"/>
  </si>
  <si>
    <t>・自衛隊記念日記念行事、行事予定表、基地行事、基地開庁記念受払票</t>
    <phoneticPr fontId="6"/>
  </si>
  <si>
    <t xml:space="preserve">・〇〇年度開庁記念行事
・〇〇年度全国火災予防運動への参加に関する土佐清水通信隊日日命令
・○○年度定年退官行事に関する日日命令
・○○年度「西空陶冶の日」について
</t>
    <rPh sb="48" eb="50">
      <t>ネンド</t>
    </rPh>
    <rPh sb="50" eb="52">
      <t>テイネン</t>
    </rPh>
    <rPh sb="52" eb="54">
      <t>タイカン</t>
    </rPh>
    <rPh sb="54" eb="56">
      <t>ギョウジ</t>
    </rPh>
    <rPh sb="57" eb="58">
      <t>カン</t>
    </rPh>
    <rPh sb="60" eb="62">
      <t>ニチニチ</t>
    </rPh>
    <rPh sb="62" eb="64">
      <t>メイレイ</t>
    </rPh>
    <phoneticPr fontId="6"/>
  </si>
  <si>
    <t>・〇〇年度開庁記念行事</t>
    <phoneticPr fontId="6"/>
  </si>
  <si>
    <t>・〇〇年度基地開庁記念受払票</t>
    <phoneticPr fontId="6"/>
  </si>
  <si>
    <t>日課時限に関する文書</t>
    <phoneticPr fontId="6"/>
  </si>
  <si>
    <t>・日課時限の変更</t>
    <phoneticPr fontId="6"/>
  </si>
  <si>
    <t>隊員の推薦に関する文書</t>
    <phoneticPr fontId="6"/>
  </si>
  <si>
    <t>・感謝状贈呈者の推薦</t>
    <phoneticPr fontId="6"/>
  </si>
  <si>
    <t>・〇〇年度感謝状贈呈者の推薦</t>
    <phoneticPr fontId="6"/>
  </si>
  <si>
    <t>隊員の勤務に関する文書</t>
  </si>
  <si>
    <t>・土佐清水通信隊長指示</t>
    <phoneticPr fontId="6"/>
  </si>
  <si>
    <t>・〇〇年度土佐清水通信隊長指示</t>
    <rPh sb="13" eb="15">
      <t>シジ</t>
    </rPh>
    <phoneticPr fontId="6"/>
  </si>
  <si>
    <t>・〇〇年度標準文書保存期間基準</t>
    <phoneticPr fontId="6"/>
  </si>
  <si>
    <t>・〇〇年度標準文書保存期間基準の改定について
・〇〇年度統合幕僚監部首席参事官による定時報告の一元管理要領について</t>
    <phoneticPr fontId="6"/>
  </si>
  <si>
    <t>・公文書等の管理に関する法律の規定に基づく廃棄協議</t>
    <phoneticPr fontId="6"/>
  </si>
  <si>
    <t>・〇〇年度における公文書等の管理に関する法律第８条第２項等の規定に基づく廃棄協議の実施事項について</t>
    <phoneticPr fontId="6"/>
  </si>
  <si>
    <t>・行政文書管理監査計画、行政文書管理監査結果、行政文書管理監査実施通達</t>
    <phoneticPr fontId="7"/>
  </si>
  <si>
    <t xml:space="preserve">・〇〇年度行政文書管理監査
・〇〇年度行政文書管理監査結果
・〇〇年度行政文書の管理の状況調査
</t>
    <phoneticPr fontId="6"/>
  </si>
  <si>
    <t>・○○年度航空自衛隊行政文書管理監査（実地監査）計画について</t>
    <phoneticPr fontId="6"/>
  </si>
  <si>
    <t>・行政文書監査実施通達</t>
    <phoneticPr fontId="6"/>
  </si>
  <si>
    <t>・文書管理者引継報告書　　　　　　　　　　　　　　　　　　　　</t>
    <phoneticPr fontId="6"/>
  </si>
  <si>
    <t>・航空自衛隊例規通達類集
・航空総隊規則類集
・西部航空警戒管制団達
・春日基地達
・補給本部例規達類集</t>
    <phoneticPr fontId="6"/>
  </si>
  <si>
    <t>・西部航空方面隊司令部規則類集</t>
    <phoneticPr fontId="6"/>
  </si>
  <si>
    <t>・例規通達類集</t>
    <phoneticPr fontId="7"/>
  </si>
  <si>
    <t>・西部航空方面隊例規通達
・西部航空警戒管制団例規通達</t>
    <phoneticPr fontId="6"/>
  </si>
  <si>
    <t>廃止された日に係る特定日以後１年</t>
    <phoneticPr fontId="7"/>
  </si>
  <si>
    <t>３０年（ただし、原本の場合に限る）</t>
    <phoneticPr fontId="6"/>
  </si>
  <si>
    <t xml:space="preserve">移管
</t>
    <rPh sb="0" eb="2">
      <t>イカン</t>
    </rPh>
    <phoneticPr fontId="6"/>
  </si>
  <si>
    <t>・防衛省公報、土佐清水通信隊達、土佐清水分屯基地達、土佐清水分屯基地ＳＯＰ</t>
    <phoneticPr fontId="6"/>
  </si>
  <si>
    <t>・〇〇年度防衛省公報
・〇〇年度土佐清水通信隊達原議
・〇〇年度土佐清水分屯基地達原議
・〇〇年度土佐清水分屯基地ＳＯＰ原議</t>
    <rPh sb="24" eb="26">
      <t>ゲンギ</t>
    </rPh>
    <rPh sb="41" eb="43">
      <t>ゲンギ</t>
    </rPh>
    <rPh sb="60" eb="62">
      <t>ゲンギ</t>
    </rPh>
    <phoneticPr fontId="6"/>
  </si>
  <si>
    <t>・公印伺い</t>
    <phoneticPr fontId="6"/>
  </si>
  <si>
    <t>・書留郵便物等接受簿、郵便切手受払簿、郵便料金受領書控つづり、後納郵便確認書つづり、料金後納郵便物差出票、書留・特定記録郵便物等差出票</t>
    <rPh sb="6" eb="7">
      <t>トウ</t>
    </rPh>
    <phoneticPr fontId="7"/>
  </si>
  <si>
    <t>・〇〇年度基地開庁記念行事用切手、はがき管理表
・〇〇年度郵政業務備付簿冊</t>
    <phoneticPr fontId="6"/>
  </si>
  <si>
    <t>文書の作成及び管理に係る文書</t>
  </si>
  <si>
    <t>・代決簿、職印簿、文書総括宛先表について</t>
    <rPh sb="9" eb="11">
      <t>ブンショ</t>
    </rPh>
    <rPh sb="11" eb="13">
      <t>ソウカツ</t>
    </rPh>
    <rPh sb="13" eb="15">
      <t>アテサキ</t>
    </rPh>
    <rPh sb="15" eb="16">
      <t>ヒョウ</t>
    </rPh>
    <phoneticPr fontId="6"/>
  </si>
  <si>
    <t>・文書総括宛先表について
・行政文書ファイル等の紛失等報告要領について</t>
    <rPh sb="1" eb="3">
      <t>ブンショ</t>
    </rPh>
    <rPh sb="3" eb="5">
      <t>ソウカツ</t>
    </rPh>
    <rPh sb="5" eb="6">
      <t>ア</t>
    </rPh>
    <rPh sb="6" eb="7">
      <t>サキ</t>
    </rPh>
    <rPh sb="7" eb="8">
      <t>ヒョウ</t>
    </rPh>
    <phoneticPr fontId="6"/>
  </si>
  <si>
    <t xml:space="preserve">・〇〇年度代決簿
・〇〇年度職印簿
</t>
    <phoneticPr fontId="6"/>
  </si>
  <si>
    <t>文書の送達に関する文書</t>
    <phoneticPr fontId="17"/>
  </si>
  <si>
    <t>・送達簿、業務資料来信簿</t>
    <phoneticPr fontId="6"/>
  </si>
  <si>
    <t>・送達簿
・〇〇年度業務資料頼信簿</t>
    <phoneticPr fontId="6"/>
  </si>
  <si>
    <t>広報</t>
    <phoneticPr fontId="6"/>
  </si>
  <si>
    <t>・〇〇年度広報活動実施結果報告</t>
    <phoneticPr fontId="6"/>
  </si>
  <si>
    <t>・〇〇年度広報活動実施計画
・〇〇年度自衛隊統合防災演習に係る広報ガイダンスについて</t>
    <phoneticPr fontId="6"/>
  </si>
  <si>
    <t>・〇〇年度西部航空方面隊広報活動実施方針について</t>
    <phoneticPr fontId="6"/>
  </si>
  <si>
    <t>基地見学（職場体験学習）に関する文書</t>
    <phoneticPr fontId="6"/>
  </si>
  <si>
    <t>・基地見学の受入れに関する日命、職場体験学習の受入れに関する日命、募集対象者の部隊研修支援般命、見学申請書、基地入門申請書、視察見学等給食申請書</t>
    <phoneticPr fontId="6"/>
  </si>
  <si>
    <t>・○○年度職場体験の支援
・〇〇年度基地入門申請書（期限分）
・視察見学等給食申請書</t>
    <rPh sb="3" eb="5">
      <t>ネンド</t>
    </rPh>
    <rPh sb="10" eb="12">
      <t>シエン</t>
    </rPh>
    <phoneticPr fontId="6"/>
  </si>
  <si>
    <t>・基地入門申請書</t>
    <phoneticPr fontId="6"/>
  </si>
  <si>
    <t>・〇〇年度基地入門申請書</t>
    <phoneticPr fontId="6"/>
  </si>
  <si>
    <t>入門許可期限が切れた日に係る特定日以後１年（令和６年１１月２１日以前）</t>
    <phoneticPr fontId="6"/>
  </si>
  <si>
    <t>１年（令和６年１１月２１日以降）</t>
    <phoneticPr fontId="6"/>
  </si>
  <si>
    <t>部外者の体験搭乗に関する文書</t>
    <phoneticPr fontId="6"/>
  </si>
  <si>
    <t>部外者航空機搭乗依頼・申請・進達・承認、部外者体験搭乗の実施日命、部外者体験搭乗の実施計画、部外者搭乗状況報告書</t>
    <phoneticPr fontId="6"/>
  </si>
  <si>
    <t>・〇〇年度部外者の航空機搭乗について</t>
    <phoneticPr fontId="6"/>
  </si>
  <si>
    <t>演奏及び演奏支援の実施に関する文書</t>
    <phoneticPr fontId="6"/>
  </si>
  <si>
    <t>西部航空音楽隊演奏支援</t>
    <phoneticPr fontId="6"/>
  </si>
  <si>
    <t>・○○年度音楽隊の演奏に関する文書</t>
    <rPh sb="3" eb="5">
      <t>ネンド</t>
    </rPh>
    <phoneticPr fontId="6"/>
  </si>
  <si>
    <t>表彰式の実施に関する文書</t>
    <phoneticPr fontId="17"/>
  </si>
  <si>
    <t>表彰式実施日命</t>
    <phoneticPr fontId="6"/>
  </si>
  <si>
    <t>(4)　礼式</t>
    <phoneticPr fontId="6"/>
  </si>
  <si>
    <t>・表彰式の実施</t>
    <rPh sb="5" eb="7">
      <t>ジッシ</t>
    </rPh>
    <phoneticPr fontId="6"/>
  </si>
  <si>
    <t>(5)　服制、旗章、標識</t>
    <phoneticPr fontId="6"/>
  </si>
  <si>
    <t>・服制ハンドブック</t>
    <phoneticPr fontId="6"/>
  </si>
  <si>
    <t>・西部航空警戒管制団隊員の眼球保護装具（サングラス）着用の試行について</t>
    <phoneticPr fontId="6"/>
  </si>
  <si>
    <t>・職務に必要不可欠な日用品等に係る調査等について</t>
    <phoneticPr fontId="7"/>
  </si>
  <si>
    <t>・職務に必要不可欠な日用品等に係る調査等について</t>
    <phoneticPr fontId="6"/>
  </si>
  <si>
    <t>・防衛省予算の執行実績把握について（通達）、予算参照書</t>
    <rPh sb="1" eb="4">
      <t>ボウエイショウ</t>
    </rPh>
    <rPh sb="4" eb="6">
      <t>ヨサン</t>
    </rPh>
    <rPh sb="7" eb="9">
      <t>シッコウ</t>
    </rPh>
    <rPh sb="9" eb="11">
      <t>ジッセキ</t>
    </rPh>
    <rPh sb="11" eb="13">
      <t>ハアク</t>
    </rPh>
    <rPh sb="18" eb="20">
      <t>ツウタツ</t>
    </rPh>
    <phoneticPr fontId="7"/>
  </si>
  <si>
    <t>・経費使用伺（○○年度）</t>
    <phoneticPr fontId="6"/>
  </si>
  <si>
    <t>・〇〇年度予算受達簿
・○○年度予算示達額通知書</t>
    <phoneticPr fontId="6"/>
  </si>
  <si>
    <t>・自動車重量税印紙の受払及び点検簿</t>
    <rPh sb="1" eb="4">
      <t>ジドウシャ</t>
    </rPh>
    <rPh sb="4" eb="7">
      <t>ジュウリョウゼイ</t>
    </rPh>
    <rPh sb="7" eb="9">
      <t>インシ</t>
    </rPh>
    <rPh sb="10" eb="12">
      <t>ウケハライ</t>
    </rPh>
    <rPh sb="12" eb="13">
      <t>オヨ</t>
    </rPh>
    <rPh sb="14" eb="16">
      <t>テンケン</t>
    </rPh>
    <rPh sb="16" eb="17">
      <t>ボ</t>
    </rPh>
    <phoneticPr fontId="7"/>
  </si>
  <si>
    <t>・自動車重量税印紙受払簿
・自動車重量税印紙点検表</t>
    <phoneticPr fontId="6"/>
  </si>
  <si>
    <t>・○○年度債権発生通知書
・国設宿舎通知書「異動、債権」（〇〇年度）</t>
    <rPh sb="3" eb="5">
      <t>ネンド</t>
    </rPh>
    <phoneticPr fontId="6"/>
  </si>
  <si>
    <t>・契約整理簿、契約簿（支出負担行為簿）、契約担当官補助者（指名・指名取消）通知書、検査指令書</t>
    <rPh sb="1" eb="3">
      <t>ケイヤク</t>
    </rPh>
    <rPh sb="3" eb="5">
      <t>セイリ</t>
    </rPh>
    <rPh sb="5" eb="6">
      <t>ボ</t>
    </rPh>
    <rPh sb="7" eb="9">
      <t>ケイヤク</t>
    </rPh>
    <rPh sb="9" eb="10">
      <t>ボ</t>
    </rPh>
    <rPh sb="11" eb="13">
      <t>シシュツ</t>
    </rPh>
    <rPh sb="13" eb="15">
      <t>フタン</t>
    </rPh>
    <rPh sb="15" eb="17">
      <t>コウイ</t>
    </rPh>
    <rPh sb="17" eb="18">
      <t>ボ</t>
    </rPh>
    <rPh sb="20" eb="22">
      <t>ケイヤク</t>
    </rPh>
    <rPh sb="22" eb="25">
      <t>タントウカン</t>
    </rPh>
    <rPh sb="25" eb="28">
      <t>ホジョシャ</t>
    </rPh>
    <rPh sb="29" eb="31">
      <t>シメイ</t>
    </rPh>
    <rPh sb="32" eb="34">
      <t>シメイ</t>
    </rPh>
    <rPh sb="34" eb="36">
      <t>トリケシ</t>
    </rPh>
    <rPh sb="37" eb="40">
      <t>ツウチショ</t>
    </rPh>
    <rPh sb="41" eb="43">
      <t>ケンサ</t>
    </rPh>
    <rPh sb="43" eb="46">
      <t>シレイショ</t>
    </rPh>
    <phoneticPr fontId="7"/>
  </si>
  <si>
    <t>・○○年度部外カウンセリング
・○○年度車両外注整備</t>
    <rPh sb="3" eb="5">
      <t>ネンド</t>
    </rPh>
    <rPh sb="5" eb="7">
      <t>ブガイ</t>
    </rPh>
    <rPh sb="18" eb="20">
      <t>ネンド</t>
    </rPh>
    <rPh sb="20" eb="22">
      <t>シャリョウ</t>
    </rPh>
    <rPh sb="22" eb="24">
      <t>ガイチュウ</t>
    </rPh>
    <rPh sb="24" eb="26">
      <t>セイビ</t>
    </rPh>
    <phoneticPr fontId="6"/>
  </si>
  <si>
    <t>・○○年度検査指令書
・○○年度車両外注監督指令書
・○○年度工事役務契約済通知書・検査監督指令書
・○○年度食器洗浄
・○○年度腸内細菌検査</t>
    <phoneticPr fontId="6"/>
  </si>
  <si>
    <t>・契約済通知書</t>
    <phoneticPr fontId="6"/>
  </si>
  <si>
    <t>・○○年度契約済確認請求書
・私金立替払関連</t>
    <rPh sb="15" eb="16">
      <t>ワタシ</t>
    </rPh>
    <rPh sb="16" eb="17">
      <t>カネ</t>
    </rPh>
    <rPh sb="17" eb="19">
      <t>タテカエ</t>
    </rPh>
    <rPh sb="19" eb="20">
      <t>ハラ</t>
    </rPh>
    <rPh sb="20" eb="22">
      <t>カンレン</t>
    </rPh>
    <phoneticPr fontId="6"/>
  </si>
  <si>
    <t>・○○年度経費使用伺い</t>
    <rPh sb="1" eb="5">
      <t>マルマルネンド</t>
    </rPh>
    <rPh sb="5" eb="7">
      <t>ケイヒ</t>
    </rPh>
    <rPh sb="7" eb="9">
      <t>シヨウ</t>
    </rPh>
    <rPh sb="9" eb="10">
      <t>ウカガ</t>
    </rPh>
    <phoneticPr fontId="6"/>
  </si>
  <si>
    <t>・〇〇年度超過勤務命令簿</t>
    <phoneticPr fontId="6"/>
  </si>
  <si>
    <t>５年３月（令和６年３月３１日以前）</t>
    <rPh sb="14" eb="16">
      <t>イゼン</t>
    </rPh>
    <phoneticPr fontId="6"/>
  </si>
  <si>
    <t>・〇〇年度特殊勤務命令簿</t>
    <phoneticPr fontId="6"/>
  </si>
  <si>
    <t>５年３月（令和６年３月３１日以前）</t>
    <phoneticPr fontId="6"/>
  </si>
  <si>
    <t xml:space="preserve">・旅行命令簿、出張簿
</t>
    <rPh sb="1" eb="3">
      <t>リョコウ</t>
    </rPh>
    <rPh sb="3" eb="5">
      <t>メイレイ</t>
    </rPh>
    <rPh sb="5" eb="6">
      <t>ボ</t>
    </rPh>
    <rPh sb="7" eb="10">
      <t>シュッチョウボ</t>
    </rPh>
    <phoneticPr fontId="7"/>
  </si>
  <si>
    <t>・〇〇年度旅行命令簿（旅行命令等に必要な記載事項を記録した電磁的記録を含む）
・〇〇年度出張簿</t>
    <phoneticPr fontId="6"/>
  </si>
  <si>
    <t>旅費に関する文書</t>
    <rPh sb="0" eb="2">
      <t>リョヒ</t>
    </rPh>
    <rPh sb="3" eb="4">
      <t>カン</t>
    </rPh>
    <rPh sb="6" eb="8">
      <t>ブンショ</t>
    </rPh>
    <phoneticPr fontId="6"/>
  </si>
  <si>
    <t>・航空自衛隊旅費規則</t>
    <rPh sb="1" eb="6">
      <t>コウクウジエイタイ</t>
    </rPh>
    <rPh sb="6" eb="8">
      <t>リョヒ</t>
    </rPh>
    <rPh sb="8" eb="10">
      <t>キソク</t>
    </rPh>
    <phoneticPr fontId="6"/>
  </si>
  <si>
    <t>・航空自衛隊旅費規則について</t>
    <phoneticPr fontId="6"/>
  </si>
  <si>
    <t xml:space="preserve">人事
</t>
    <phoneticPr fontId="6"/>
  </si>
  <si>
    <t>・〇〇年度人事発令等通知
・〇〇年度個別命令
・〇〇年度営舎外居住</t>
    <phoneticPr fontId="6"/>
  </si>
  <si>
    <t>養成に関する文書</t>
    <rPh sb="0" eb="2">
      <t>ヨウセイ</t>
    </rPh>
    <rPh sb="3" eb="4">
      <t>カン</t>
    </rPh>
    <rPh sb="6" eb="8">
      <t>ブンショ</t>
    </rPh>
    <phoneticPr fontId="6"/>
  </si>
  <si>
    <t>・経歴管理に関する教育支援について</t>
    <phoneticPr fontId="6"/>
  </si>
  <si>
    <t>・〇〇年度西部航空警戒管制団准曹士先任業務実施計画について</t>
    <phoneticPr fontId="6"/>
  </si>
  <si>
    <t>・昇給調書、号俸の調整調書</t>
    <rPh sb="1" eb="3">
      <t>ショウキュウ</t>
    </rPh>
    <rPh sb="3" eb="5">
      <t>チョウショ</t>
    </rPh>
    <phoneticPr fontId="7"/>
  </si>
  <si>
    <t>・勤勉手当成績率
・勤勉手当人員報告
・優良昇給上申
・勤勉手当の成績率の運用について
・〇〇年度昇給の実施について</t>
    <rPh sb="47" eb="49">
      <t>ネンド</t>
    </rPh>
    <phoneticPr fontId="6"/>
  </si>
  <si>
    <t>・経歴管理基準集
・航空自衛隊准曹士先任制度について</t>
    <rPh sb="1" eb="3">
      <t>ケイレキ</t>
    </rPh>
    <rPh sb="3" eb="5">
      <t>カンリ</t>
    </rPh>
    <rPh sb="5" eb="7">
      <t>キジュン</t>
    </rPh>
    <rPh sb="7" eb="8">
      <t>シュウ</t>
    </rPh>
    <rPh sb="10" eb="15">
      <t>コウクウジエイタイ</t>
    </rPh>
    <rPh sb="15" eb="18">
      <t>ジュンソウシ</t>
    </rPh>
    <rPh sb="18" eb="22">
      <t>センニンセイド</t>
    </rPh>
    <phoneticPr fontId="9"/>
  </si>
  <si>
    <t>・経歴管理基準表
・〇〇年度航空自衛隊准曹士先任制度の運用について
・航空自衛官への再任用の運用について</t>
    <rPh sb="12" eb="14">
      <t>ネンド</t>
    </rPh>
    <phoneticPr fontId="6"/>
  </si>
  <si>
    <t>・〇〇年度航空自衛隊准曹士先任制度の運用について</t>
    <rPh sb="3" eb="5">
      <t>ネンド</t>
    </rPh>
    <phoneticPr fontId="6"/>
  </si>
  <si>
    <t>・隊員の異動について、個人申告について、昇給資格者、</t>
    <rPh sb="20" eb="22">
      <t>ショウキュウ</t>
    </rPh>
    <rPh sb="22" eb="24">
      <t>シカク</t>
    </rPh>
    <rPh sb="24" eb="25">
      <t>シャ</t>
    </rPh>
    <phoneticPr fontId="6"/>
  </si>
  <si>
    <t>・隊員の異動について
・個人申告について
・調達等関係業務、補助金等関係業務の従事職員の補職替え等（〇〇年度）
・隊員の意識調査について
・航空自衛隊准曹士先任制度の運用について
・昇給資格者について</t>
    <rPh sb="57" eb="59">
      <t>タイイン</t>
    </rPh>
    <rPh sb="60" eb="64">
      <t>イシキチョウサ</t>
    </rPh>
    <rPh sb="91" eb="93">
      <t>ショウキュウ</t>
    </rPh>
    <rPh sb="93" eb="96">
      <t>シカクシャ</t>
    </rPh>
    <phoneticPr fontId="6"/>
  </si>
  <si>
    <t>昇任試験に関する文書</t>
    <rPh sb="0" eb="2">
      <t>ショウニン</t>
    </rPh>
    <rPh sb="2" eb="4">
      <t>シケン</t>
    </rPh>
    <rPh sb="5" eb="6">
      <t>カン</t>
    </rPh>
    <rPh sb="8" eb="10">
      <t>ブンショ</t>
    </rPh>
    <phoneticPr fontId="9"/>
  </si>
  <si>
    <t>・昇任試験（昇任試験受験者及び日程の文書）</t>
    <phoneticPr fontId="6"/>
  </si>
  <si>
    <t>・昇任筆記試験の実施に関する日命</t>
    <phoneticPr fontId="6"/>
  </si>
  <si>
    <t>非常勤隊員の勤務時間の管理に関する文書</t>
    <phoneticPr fontId="6"/>
  </si>
  <si>
    <t>・非常勤隊員（基地内環境整備作業員）出勤簿</t>
    <phoneticPr fontId="6"/>
  </si>
  <si>
    <t>・〇〇年度非常勤隊員（基地内環境整備作業員）出勤簿</t>
    <phoneticPr fontId="6"/>
  </si>
  <si>
    <t>非常勤隊員の勤務時間の管理及び休暇に関する文書</t>
    <phoneticPr fontId="6"/>
  </si>
  <si>
    <t>・非常勤隊員（基地内環境整備作業員）休暇簿</t>
    <phoneticPr fontId="6"/>
  </si>
  <si>
    <t>・〇〇年度非常勤隊員（基地内環境整備作業員）休暇簿</t>
    <phoneticPr fontId="6"/>
  </si>
  <si>
    <t>・勤務成績報告書、勤勉手当成績率上申書</t>
    <rPh sb="1" eb="3">
      <t>キンム</t>
    </rPh>
    <rPh sb="3" eb="5">
      <t>セイセキ</t>
    </rPh>
    <rPh sb="5" eb="8">
      <t>ホウコクショ</t>
    </rPh>
    <rPh sb="9" eb="11">
      <t>キンベン</t>
    </rPh>
    <rPh sb="11" eb="13">
      <t>テアテ</t>
    </rPh>
    <rPh sb="13" eb="15">
      <t>セイセキ</t>
    </rPh>
    <rPh sb="15" eb="16">
      <t>リツ</t>
    </rPh>
    <rPh sb="16" eb="19">
      <t>ジョウシンショ</t>
    </rPh>
    <phoneticPr fontId="7"/>
  </si>
  <si>
    <t>・勤勉手当成績率上申書</t>
    <phoneticPr fontId="6"/>
  </si>
  <si>
    <t>　廃棄</t>
    <phoneticPr fontId="7"/>
  </si>
  <si>
    <t>・〇〇年度出勤簿
・〇〇年度勤務変更申請書
・一般事務補助員、設備機械従事者出勤簿（○○年）
・〇〇年度非常勤隊員（基地等内地表管理作業員）出勤簿</t>
    <rPh sb="44" eb="45">
      <t>ネン</t>
    </rPh>
    <phoneticPr fontId="6"/>
  </si>
  <si>
    <t>・〇〇年度休暇簿
・○○年度休日の代休日指定簿
・○○年度振替（代休）管理簿
・〇〇年度非常勤務員欠勤簿
・〇〇年特別休暇簿「自衛官」及び休暇簿等「職員」
・〇〇年一般事務補助員、設備機械従事者　休暇簿
・〇〇年度非常勤隊員（基地等内地表管理作業員）休暇簿</t>
    <rPh sb="56" eb="57">
      <t>ネン</t>
    </rPh>
    <rPh sb="57" eb="62">
      <t>トクベツキュウカボ</t>
    </rPh>
    <rPh sb="63" eb="66">
      <t>ジエイカン</t>
    </rPh>
    <rPh sb="67" eb="68">
      <t>オヨ</t>
    </rPh>
    <rPh sb="69" eb="73">
      <t>キュウカボトウ</t>
    </rPh>
    <rPh sb="74" eb="76">
      <t>ショクイン</t>
    </rPh>
    <phoneticPr fontId="6"/>
  </si>
  <si>
    <t>特別勤務等に関する文書</t>
    <rPh sb="0" eb="2">
      <t>トクベツ</t>
    </rPh>
    <rPh sb="2" eb="4">
      <t>キンム</t>
    </rPh>
    <rPh sb="4" eb="5">
      <t>トウ</t>
    </rPh>
    <rPh sb="6" eb="7">
      <t>カン</t>
    </rPh>
    <rPh sb="9" eb="11">
      <t>ブンショ</t>
    </rPh>
    <phoneticPr fontId="7"/>
  </si>
  <si>
    <t>当直勤務日命、当直日誌、巡察記録簿、勤務変更申請書、特別勤務当勤務変更申請書</t>
    <rPh sb="0" eb="2">
      <t>トウチョク</t>
    </rPh>
    <rPh sb="2" eb="4">
      <t>キンム</t>
    </rPh>
    <rPh sb="4" eb="6">
      <t>ニチ</t>
    </rPh>
    <rPh sb="7" eb="9">
      <t>トウチョク</t>
    </rPh>
    <rPh sb="9" eb="11">
      <t>ニッシ</t>
    </rPh>
    <rPh sb="12" eb="14">
      <t>ジュンサツ</t>
    </rPh>
    <rPh sb="14" eb="16">
      <t>キロク</t>
    </rPh>
    <rPh sb="16" eb="17">
      <t>ボ</t>
    </rPh>
    <rPh sb="18" eb="20">
      <t>キンム</t>
    </rPh>
    <rPh sb="20" eb="22">
      <t>ヘンコウ</t>
    </rPh>
    <rPh sb="22" eb="25">
      <t>シンセイショ</t>
    </rPh>
    <rPh sb="26" eb="28">
      <t>トクベツ</t>
    </rPh>
    <rPh sb="28" eb="30">
      <t>キンム</t>
    </rPh>
    <rPh sb="30" eb="31">
      <t>トウ</t>
    </rPh>
    <rPh sb="31" eb="33">
      <t>キンム</t>
    </rPh>
    <rPh sb="33" eb="35">
      <t>ヘンコウ</t>
    </rPh>
    <rPh sb="35" eb="38">
      <t>シンセイショ</t>
    </rPh>
    <phoneticPr fontId="7"/>
  </si>
  <si>
    <t>・〇〇年度特別勤務等に関する命令
・〇〇年度当直日誌
・〇〇年度巡察記録簿
・〇〇年度勤務変更申請書
・〇〇年度特別勤務当勤務変更申請書
・〇〇年度面会記録簿
・導入教育の実施命令(〇〇年度)</t>
    <phoneticPr fontId="6"/>
  </si>
  <si>
    <t>隊員の管理に関する文書</t>
    <phoneticPr fontId="6"/>
  </si>
  <si>
    <t>自衛官に対する薬物検査実施、自衛隊員倫理規定の運用における贈与等について、服務事故防止に係る自己点検チェックリストについて、飲酒運転防止に係る誓約書、服務指導計画、成果報告、年末点検の実施、導入教育の実施、服装容儀及び挙措容儀点検の実施、自衛隊員倫理規定の贈与等、セクハラの苦情相談状況、パワー・ハラスメントの防止実施状況について、妊娠・出産・育児又は介護ハラスメントの防止実施事項について、自衛隊員倫理規定の周知徹底施策について、部外カウンセリングについて</t>
    <rPh sb="37" eb="41">
      <t>フクムジコ</t>
    </rPh>
    <rPh sb="41" eb="43">
      <t>ボウシ</t>
    </rPh>
    <rPh sb="44" eb="45">
      <t>カカ</t>
    </rPh>
    <phoneticPr fontId="6"/>
  </si>
  <si>
    <t>・〇〇年度薬物検査実施結果報告書
・〇〇年度自衛隊員倫理規定の運用における贈与等について
・〇〇年度服務事故防止に係る自己点検チェックリストの活用について
・〇〇年度飲酒運転防止に係る誓約書
・〇〇年度服務指導計画、成果報告
・〇〇年度年末点検の実施
・〇〇年度導入教育の実施
・〇〇年度服装容儀及び挙措容儀点検の実施
・〇〇年度自衛隊員倫理規定の贈与等
・セクハラの苦情相談状況
・〇〇年度パワー・ハラスメントの防止実施状況について
・〇〇年度妊娠・出産・育児又は介護ハラスメントの防止実施事項について
・〇〇年度服務活動状況報告、成果
・〇〇年度部外カウンセリングについて
・非常勤隊員採用試験について
・〇〇年度非常勤隊員（基地内環境整備作業員）任用計画
・事務官等の昇格について
・非常勤の隊員の勤務状況記録について
・自衛隊員倫理規定の贈与等、周知徹底施策（〇〇年度）</t>
    <rPh sb="50" eb="52">
      <t>フクム</t>
    </rPh>
    <rPh sb="52" eb="54">
      <t>ジコ</t>
    </rPh>
    <rPh sb="54" eb="56">
      <t>ボウシ</t>
    </rPh>
    <rPh sb="57" eb="58">
      <t>カカ</t>
    </rPh>
    <rPh sb="71" eb="73">
      <t>カツヨウ</t>
    </rPh>
    <rPh sb="83" eb="85">
      <t>インシュ</t>
    </rPh>
    <rPh sb="85" eb="87">
      <t>ウンテン</t>
    </rPh>
    <rPh sb="87" eb="89">
      <t>ボウシ</t>
    </rPh>
    <rPh sb="90" eb="91">
      <t>カカ</t>
    </rPh>
    <phoneticPr fontId="6"/>
  </si>
  <si>
    <t>・懲戒処分等の迅速化推進策の試行について</t>
    <phoneticPr fontId="6"/>
  </si>
  <si>
    <t>３年（来簡）</t>
    <rPh sb="1" eb="2">
      <t>ネン</t>
    </rPh>
    <phoneticPr fontId="6"/>
  </si>
  <si>
    <t>内務班の運営要領基準について</t>
    <rPh sb="0" eb="3">
      <t>ナイムハン</t>
    </rPh>
    <rPh sb="4" eb="6">
      <t>ウンエイ</t>
    </rPh>
    <rPh sb="6" eb="8">
      <t>ヨウリョウ</t>
    </rPh>
    <rPh sb="8" eb="10">
      <t>キジュン</t>
    </rPh>
    <phoneticPr fontId="6"/>
  </si>
  <si>
    <t>・〇〇年度内務班の運営要領基準の改正案の試行について</t>
    <rPh sb="3" eb="5">
      <t>ネンド</t>
    </rPh>
    <phoneticPr fontId="6"/>
  </si>
  <si>
    <t>海外渡航申請に関する文書</t>
    <phoneticPr fontId="6"/>
  </si>
  <si>
    <t>海外渡航承認申請状況等報告</t>
    <phoneticPr fontId="6"/>
  </si>
  <si>
    <t>・〇〇年度海外渡航承認申請状況等報告書</t>
    <phoneticPr fontId="6"/>
  </si>
  <si>
    <t>・特技試験</t>
    <phoneticPr fontId="6"/>
  </si>
  <si>
    <t>・〇〇年度特技試験受験者報告
・〇〇年度特技試験受験者見込数報告
・〇〇年度特技試験</t>
    <phoneticPr fontId="6"/>
  </si>
  <si>
    <t>・特技付与等通知書（原議に限る。）、特技付与申請書</t>
    <rPh sb="10" eb="12">
      <t>ゲンギ</t>
    </rPh>
    <rPh sb="13" eb="14">
      <t>カギ</t>
    </rPh>
    <phoneticPr fontId="7"/>
  </si>
  <si>
    <t>・特技付与等通知書
・特技付与申請書</t>
    <phoneticPr fontId="6"/>
  </si>
  <si>
    <t xml:space="preserve">・〇〇年度身分証明書返納報告
・〇〇年度身分証明書再発行申請書
・〇〇年度非常勤隊員身分証明発行台帳
・〇〇年度身分証明書手続（再発行・返納）
</t>
    <phoneticPr fontId="6"/>
  </si>
  <si>
    <t xml:space="preserve">・非常勤隊員身分証明書発行原簿（○○年度）
</t>
    <phoneticPr fontId="6"/>
  </si>
  <si>
    <t>人事記録、報告</t>
    <phoneticPr fontId="6"/>
  </si>
  <si>
    <t>・勤務記録表、任用記録、身上調査表</t>
    <phoneticPr fontId="6"/>
  </si>
  <si>
    <t>・身上調査表</t>
  </si>
  <si>
    <t>・〇〇年度昇任資格者の報告について
・〇〇年度昇任、入校上申について
・〇〇年度異動資料等の作成について
・各種候補者の推薦について（〇〇年度）
・〇〇年度国家資格等を保有する空曹の昇任枠配分に係る資料の報告について
・〇〇年度空曹及び空士の勤務実績評価の序列等について
・空曹自衛官の退職について
・幹部昇任第１次試験受験者数等報告（〇〇年度）
・〇〇年度空曹昇任（曹長～２曹へ）筆記試験の実施に関する土佐清水分屯基地日日命令
・准曹定年退職予定者等の上申手続きについて（〇〇年度）
・〇〇年度准空尉及び各空曹への昇任について
・部内選抜試験第１次試験受験者について（〇〇年度）
・〇〇年度准空尉、空曹及び空士自衛官の異動候補者及び充足要望について</t>
    <rPh sb="112" eb="114">
      <t>ネンド</t>
    </rPh>
    <rPh sb="114" eb="117">
      <t>クウソウオヨ</t>
    </rPh>
    <rPh sb="118" eb="120">
      <t>クウシ</t>
    </rPh>
    <rPh sb="137" eb="142">
      <t>クウソウジエイカン</t>
    </rPh>
    <rPh sb="143" eb="145">
      <t>タイショク</t>
    </rPh>
    <rPh sb="151" eb="155">
      <t>カンブショウニン</t>
    </rPh>
    <rPh sb="155" eb="156">
      <t>ダイ</t>
    </rPh>
    <rPh sb="157" eb="160">
      <t>ジシケン</t>
    </rPh>
    <rPh sb="160" eb="165">
      <t>ジュケンシャスウトウ</t>
    </rPh>
    <rPh sb="165" eb="167">
      <t>ホウコク</t>
    </rPh>
    <rPh sb="170" eb="172">
      <t>ネンド</t>
    </rPh>
    <phoneticPr fontId="6"/>
  </si>
  <si>
    <t>・精勤章の授与、隊員の表彰</t>
    <phoneticPr fontId="7"/>
  </si>
  <si>
    <t>・精勤章の授与
・〇〇年度隊員の表彰</t>
    <phoneticPr fontId="6"/>
  </si>
  <si>
    <t>・精勤章授与選考及び上申要領について
・表彰（賞詞及び賞状）について</t>
    <phoneticPr fontId="6"/>
  </si>
  <si>
    <t>・懲戒業務の参考</t>
    <phoneticPr fontId="6"/>
  </si>
  <si>
    <t>服務事故状況報告に関する文書</t>
    <rPh sb="0" eb="2">
      <t>フクム</t>
    </rPh>
    <rPh sb="2" eb="4">
      <t>ジコ</t>
    </rPh>
    <rPh sb="4" eb="6">
      <t>ジョウキョウ</t>
    </rPh>
    <rPh sb="6" eb="8">
      <t>ホウコク</t>
    </rPh>
    <rPh sb="9" eb="10">
      <t>カン</t>
    </rPh>
    <rPh sb="12" eb="14">
      <t>ブンショ</t>
    </rPh>
    <phoneticPr fontId="6"/>
  </si>
  <si>
    <t>・服務事故状況報告</t>
    <rPh sb="1" eb="3">
      <t>フクム</t>
    </rPh>
    <rPh sb="3" eb="5">
      <t>ジコ</t>
    </rPh>
    <rPh sb="5" eb="7">
      <t>ジョウキョウ</t>
    </rPh>
    <rPh sb="7" eb="9">
      <t>ホウコク</t>
    </rPh>
    <phoneticPr fontId="6"/>
  </si>
  <si>
    <t>・隊員自主募集、隊員出身地カードデータ、募集広報</t>
    <rPh sb="1" eb="3">
      <t>タイイン</t>
    </rPh>
    <rPh sb="3" eb="5">
      <t>ジシュ</t>
    </rPh>
    <rPh sb="5" eb="7">
      <t>ボシュウ</t>
    </rPh>
    <phoneticPr fontId="9"/>
  </si>
  <si>
    <t>・〇〇年度隊員自主募集成果報告
・〇〇年度募集業務
・〇〇年度における募集関連施策の推進について
・〇〇年度リクルータによる募集広報活動について
・〇〇年度隊員自主募集強化期間の設定について
・元自衛官の再任用（航空自衛官）採用要領について
・〇〇年度陸海空自衛隊サマー・フレンドシップキャンペーンについて</t>
    <phoneticPr fontId="6"/>
  </si>
  <si>
    <t>事務官等人事</t>
    <rPh sb="0" eb="4">
      <t>ジムカントウ</t>
    </rPh>
    <rPh sb="4" eb="6">
      <t>ジンジ</t>
    </rPh>
    <phoneticPr fontId="6"/>
  </si>
  <si>
    <t>・非常勤隊員の採用について</t>
    <rPh sb="1" eb="4">
      <t>ヒジョウキン</t>
    </rPh>
    <rPh sb="4" eb="6">
      <t>タイイン</t>
    </rPh>
    <rPh sb="7" eb="9">
      <t>サイヨウ</t>
    </rPh>
    <phoneticPr fontId="6"/>
  </si>
  <si>
    <t>・非常勤隊員の採用について（〇〇年度）</t>
    <phoneticPr fontId="6"/>
  </si>
  <si>
    <t>家族支援に関する文書</t>
    <phoneticPr fontId="6"/>
  </si>
  <si>
    <t xml:space="preserve">・家族支援実施に関する報告特例の退職手当等支給処理台帳
</t>
    <phoneticPr fontId="6"/>
  </si>
  <si>
    <t>・家族支援実施に関する報告</t>
    <phoneticPr fontId="6"/>
  </si>
  <si>
    <t>・隊員の子供に係る緊急登庁支援について</t>
    <phoneticPr fontId="6"/>
  </si>
  <si>
    <t>公告の掲示に関する文書</t>
    <phoneticPr fontId="6"/>
  </si>
  <si>
    <t>・公告の掲示（自動販売機公募）</t>
    <phoneticPr fontId="6"/>
  </si>
  <si>
    <t>・〇〇年度公告の掲示について</t>
    <phoneticPr fontId="6"/>
  </si>
  <si>
    <t>生涯生活設計セミナー</t>
    <phoneticPr fontId="6"/>
  </si>
  <si>
    <t>・生涯生活設計セミナー開催状況通知書</t>
    <phoneticPr fontId="6"/>
  </si>
  <si>
    <t>・〇〇年度生涯生活設計セミナー開催状況通知書</t>
    <phoneticPr fontId="6"/>
  </si>
  <si>
    <t>・生涯生活設計セミナー開催状況の報告要領について</t>
    <phoneticPr fontId="6"/>
  </si>
  <si>
    <t>生涯生活設計</t>
    <phoneticPr fontId="6"/>
  </si>
  <si>
    <t>・生涯生活設計</t>
    <phoneticPr fontId="6"/>
  </si>
  <si>
    <t>・生涯生活設計支援とリスクへの対処（保障）の促進について</t>
    <phoneticPr fontId="6"/>
  </si>
  <si>
    <t>食事の支給の管理を行うための帳簿</t>
    <phoneticPr fontId="6"/>
  </si>
  <si>
    <t>・給食通報、糧食管理表、糧食品発注変更書</t>
    <rPh sb="6" eb="8">
      <t>リョウショク</t>
    </rPh>
    <rPh sb="8" eb="11">
      <t>カンリヒョウ</t>
    </rPh>
    <rPh sb="12" eb="14">
      <t>リョウショク</t>
    </rPh>
    <rPh sb="14" eb="15">
      <t>ヒン</t>
    </rPh>
    <rPh sb="15" eb="17">
      <t>ハッチュウ</t>
    </rPh>
    <rPh sb="17" eb="19">
      <t>ヘンコウ</t>
    </rPh>
    <rPh sb="19" eb="20">
      <t>ショ</t>
    </rPh>
    <phoneticPr fontId="6"/>
  </si>
  <si>
    <t>・〇〇年度増加食請求書
・〇〇年度給食通報
・〇〇年度給食人員集計表
・〇〇年度献立表
・〇〇年度糧食購入要求書
・〇〇年度在庫計算票
・〇〇年度糧食管理表
・〇〇年度糧食品発注変更書
・〇〇年度糧食証書台帳
・〇〇年度糧食払出表
・〇〇年度残飯古油月計表</t>
    <rPh sb="8" eb="10">
      <t>セイキュウ</t>
    </rPh>
    <rPh sb="112" eb="115">
      <t>ハライダシヒョウ</t>
    </rPh>
    <phoneticPr fontId="6"/>
  </si>
  <si>
    <t>・給食通報発行台帳</t>
    <phoneticPr fontId="6"/>
  </si>
  <si>
    <t>・〇〇年度食事支給台帳
・〇〇年度検食簿
・〇〇年度糧食費計算報告書
・〇〇年度非常用糧食現況報告書
・〇〇年度中心温度記録表
・〇〇年度勤務日誌
・〇〇年度糧食品規格表
・〇〇年度給養業務日誌
・〇〇年度残飯古油受払簿
・〇〇年度腸内細菌等検査結果</t>
    <rPh sb="112" eb="115">
      <t>ハライダシヒョウ</t>
    </rPh>
    <phoneticPr fontId="6"/>
  </si>
  <si>
    <t>ア　公務員宿舎に関する文書</t>
    <phoneticPr fontId="6"/>
  </si>
  <si>
    <t>・宿舎現況記録</t>
    <phoneticPr fontId="6"/>
  </si>
  <si>
    <t>・〇〇年度宿舎現況記録</t>
    <phoneticPr fontId="6"/>
  </si>
  <si>
    <t>・国家公務員宿舎の公園施設に係る維持管理について</t>
    <phoneticPr fontId="6"/>
  </si>
  <si>
    <t>・就職援護事務処理要領</t>
    <phoneticPr fontId="7"/>
  </si>
  <si>
    <t>・就職援護事務処理要領</t>
    <phoneticPr fontId="6"/>
  </si>
  <si>
    <t>・〇〇年度進路指導推進月間実施結果</t>
    <rPh sb="3" eb="5">
      <t>ネンド</t>
    </rPh>
    <phoneticPr fontId="6"/>
  </si>
  <si>
    <t>・就職援護業務計画</t>
    <phoneticPr fontId="6"/>
  </si>
  <si>
    <t>・〇〇年度就職の援助に資する施策について
・〇〇年度能力開発設計集合訓練参加通知
・〇〇年度能力開発設計集合訓練（准曹）の実施について</t>
    <rPh sb="24" eb="26">
      <t>ネンド</t>
    </rPh>
    <phoneticPr fontId="6"/>
  </si>
  <si>
    <t>・航空自衛隊教範（加除式）</t>
    <phoneticPr fontId="6"/>
  </si>
  <si>
    <t>・実務訓練基準細目、実務訓練指導書、空曹・空士の実務訓練基準</t>
    <phoneticPr fontId="7"/>
  </si>
  <si>
    <t>・実務訓練基準細目</t>
    <phoneticPr fontId="6"/>
  </si>
  <si>
    <t>・実務訓練記録・実務訓練記録総括表</t>
    <phoneticPr fontId="7"/>
  </si>
  <si>
    <t xml:space="preserve">・実務訓練記録・実務訓練記録総括表
</t>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</si>
  <si>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5">
      <t>トクテイ</t>
    </rPh>
    <rPh sb="35" eb="38">
      <t>ニチイゴ</t>
    </rPh>
    <rPh sb="36" eb="38">
      <t>イゴ</t>
    </rPh>
    <rPh sb="39" eb="40">
      <t>ネン</t>
    </rPh>
    <phoneticPr fontId="7"/>
  </si>
  <si>
    <t>・実務訓練実施計画について</t>
    <rPh sb="1" eb="3">
      <t>ジツム</t>
    </rPh>
    <rPh sb="3" eb="5">
      <t>クンレン</t>
    </rPh>
    <rPh sb="5" eb="7">
      <t>ジッシ</t>
    </rPh>
    <rPh sb="7" eb="9">
      <t>ケイカク</t>
    </rPh>
    <phoneticPr fontId="6"/>
  </si>
  <si>
    <t>・○○年度実務訓練実施計画</t>
    <rPh sb="3" eb="5">
      <t>ネンド</t>
    </rPh>
    <rPh sb="5" eb="9">
      <t>ジツムクンレン</t>
    </rPh>
    <rPh sb="9" eb="13">
      <t>ジッシケイカク</t>
    </rPh>
    <phoneticPr fontId="6"/>
  </si>
  <si>
    <t>・〇〇年度練成訓練計画
・〇〇年度練成訓練実施報告
・〇〇年度西部航空方面隊練成訓練計画について</t>
    <phoneticPr fontId="6"/>
  </si>
  <si>
    <t>・練成訓練に関する実施基準等について</t>
    <phoneticPr fontId="6"/>
  </si>
  <si>
    <t>・〇〇年度月間練成訓練計画
・救命訓練の実施について
・〇〇年度相互特技訓練
・〇〇年度航空自衛隊英語技能検定定期検定実施日について
・〇〇年度レジリエンス・トレーニング実施結果報告
・警備火器射撃訓練の実施に関する一般命令
・演習場使用通知書
・〇〇年度信号けん銃取扱訓練
・英語アプリケーションの利用管理に係る試行結果について
・〇〇年度練成訓練（教育訓練一般）
・〇〇年度練成訓練実施記録
・航空総隊練成訓練に関する実施基準等について（〇〇年度）
・〇〇年度前期上級空曹集合訓練について
・航空自衛隊英語技能検定オンライン受験の試行について</t>
    <rPh sb="93" eb="97">
      <t>ケイビカキ</t>
    </rPh>
    <rPh sb="97" eb="101">
      <t>シャゲキクンレン</t>
    </rPh>
    <rPh sb="102" eb="104">
      <t>ジッシ</t>
    </rPh>
    <rPh sb="105" eb="106">
      <t>カン</t>
    </rPh>
    <rPh sb="108" eb="112">
      <t>イッパンメイレイ</t>
    </rPh>
    <rPh sb="114" eb="117">
      <t>エンシュウジョウ</t>
    </rPh>
    <rPh sb="117" eb="122">
      <t>シヨウツウチショ</t>
    </rPh>
    <rPh sb="126" eb="127">
      <t>ネン</t>
    </rPh>
    <rPh sb="127" eb="128">
      <t>ド</t>
    </rPh>
    <rPh sb="128" eb="130">
      <t>シンゴウ</t>
    </rPh>
    <rPh sb="132" eb="133">
      <t>ジュウ</t>
    </rPh>
    <rPh sb="133" eb="135">
      <t>トリアツカイ</t>
    </rPh>
    <rPh sb="135" eb="137">
      <t>クンレン</t>
    </rPh>
    <phoneticPr fontId="6"/>
  </si>
  <si>
    <t>・空自無人航空機飛行日誌</t>
    <phoneticPr fontId="6"/>
  </si>
  <si>
    <t>部隊が使用する空自無人機が運用終了に係る特定日以後１年</t>
    <phoneticPr fontId="6"/>
  </si>
  <si>
    <t>・練成訓練に関する実施結果の報告等要領に係る試行について</t>
    <phoneticPr fontId="6"/>
  </si>
  <si>
    <t>・２０式５．５６ｍｍ小銃を用いた基本教練の試行について</t>
    <phoneticPr fontId="6"/>
  </si>
  <si>
    <t>・教範等作成基本計画、教範作成報告、教範等発行通知</t>
    <rPh sb="1" eb="4">
      <t>キョウハントウ</t>
    </rPh>
    <rPh sb="4" eb="6">
      <t>サクセイ</t>
    </rPh>
    <rPh sb="6" eb="8">
      <t>キホン</t>
    </rPh>
    <rPh sb="8" eb="10">
      <t>ケイカク</t>
    </rPh>
    <phoneticPr fontId="9"/>
  </si>
  <si>
    <t>・〇〇年度教材造修要求
・〇〇年度教範管理に関する事項
・〇〇年度廃止教範</t>
    <rPh sb="31" eb="33">
      <t>ネンド</t>
    </rPh>
    <rPh sb="33" eb="35">
      <t>ハイシ</t>
    </rPh>
    <rPh sb="35" eb="37">
      <t>キョウハン</t>
    </rPh>
    <phoneticPr fontId="6"/>
  </si>
  <si>
    <t>・教範等の書式及び記述要領の改正案の試行について
・教育室ホームページに掲載している教範等の印刷の試行について
・〇〇年度におけるTCCC（戦術的傷病者救護）訓練の実施について</t>
    <phoneticPr fontId="6"/>
  </si>
  <si>
    <t>・教範等の監理及び取扱い等に関する教育について
・警備火器射撃訓練における厳正な訓練管理等の徹底について</t>
    <rPh sb="1" eb="4">
      <t>キョウハントウ</t>
    </rPh>
    <rPh sb="5" eb="7">
      <t>カンリ</t>
    </rPh>
    <rPh sb="7" eb="8">
      <t>オヨ</t>
    </rPh>
    <rPh sb="9" eb="11">
      <t>トリアツカ</t>
    </rPh>
    <rPh sb="12" eb="13">
      <t>トウ</t>
    </rPh>
    <rPh sb="14" eb="15">
      <t>カン</t>
    </rPh>
    <rPh sb="17" eb="19">
      <t>キョウイク</t>
    </rPh>
    <phoneticPr fontId="6"/>
  </si>
  <si>
    <t>・〇〇年度練成訓練実施報告</t>
    <phoneticPr fontId="6"/>
  </si>
  <si>
    <t>・○○年度教育実施予定報告</t>
    <rPh sb="3" eb="5">
      <t>ネンド</t>
    </rPh>
    <rPh sb="5" eb="7">
      <t>キョウイク</t>
    </rPh>
    <rPh sb="7" eb="9">
      <t>ジッシ</t>
    </rPh>
    <phoneticPr fontId="6"/>
  </si>
  <si>
    <t>・部隊訓練について</t>
    <rPh sb="1" eb="3">
      <t>ブタイ</t>
    </rPh>
    <rPh sb="3" eb="5">
      <t>クンレン</t>
    </rPh>
    <phoneticPr fontId="6"/>
  </si>
  <si>
    <t>部隊訓練一般</t>
    <phoneticPr fontId="6"/>
  </si>
  <si>
    <t xml:space="preserve">・〇〇年度教導訓練について
</t>
    <rPh sb="5" eb="7">
      <t>キョウドウ</t>
    </rPh>
    <rPh sb="7" eb="9">
      <t>クンレン</t>
    </rPh>
    <phoneticPr fontId="6"/>
  </si>
  <si>
    <t>・〇〇年度体力向上訓練の実施に関する土佐清水通信隊一般命令</t>
    <phoneticPr fontId="6"/>
  </si>
  <si>
    <t>部隊操縦訓練</t>
    <rPh sb="0" eb="2">
      <t>ブタイ</t>
    </rPh>
    <rPh sb="2" eb="6">
      <t>ソウジュウクンレン</t>
    </rPh>
    <phoneticPr fontId="6"/>
  </si>
  <si>
    <t>部隊の操縦訓練に関する文書</t>
    <rPh sb="3" eb="5">
      <t>ソウジュウ</t>
    </rPh>
    <rPh sb="5" eb="7">
      <t>クンレン</t>
    </rPh>
    <rPh sb="8" eb="9">
      <t>カン</t>
    </rPh>
    <rPh sb="11" eb="13">
      <t>ブンショ</t>
    </rPh>
    <phoneticPr fontId="7"/>
  </si>
  <si>
    <t>・操縦訓練の実施について</t>
    <rPh sb="1" eb="5">
      <t>ソウジュウクンレン</t>
    </rPh>
    <rPh sb="6" eb="8">
      <t>ジッシ</t>
    </rPh>
    <phoneticPr fontId="6"/>
  </si>
  <si>
    <t>・〇〇年度車両操縦訓練の実施について</t>
    <rPh sb="3" eb="5">
      <t>ネンド</t>
    </rPh>
    <phoneticPr fontId="6"/>
  </si>
  <si>
    <t>・〇〇年度年度業務計画
・航空自衛隊コアドクトリンについて</t>
    <phoneticPr fontId="6"/>
  </si>
  <si>
    <t>・〇〇年度西部航空警戒管制団業務計画について
・〇〇年度演習の支援に関する土佐清水通信隊一般命令
・〇〇年度航空自衛隊業務計画に対する航空総隊の要望指針等について</t>
    <phoneticPr fontId="6"/>
  </si>
  <si>
    <t>災害派遣に関する文書</t>
    <rPh sb="2" eb="4">
      <t>ハケン</t>
    </rPh>
    <phoneticPr fontId="6"/>
  </si>
  <si>
    <t>・災害派遣</t>
    <phoneticPr fontId="6"/>
  </si>
  <si>
    <t>・〇〇年度航空総隊大規模震災等対処計画について</t>
    <phoneticPr fontId="6"/>
  </si>
  <si>
    <t>作戦規定について</t>
    <rPh sb="0" eb="2">
      <t>サクセン</t>
    </rPh>
    <rPh sb="2" eb="4">
      <t>キテイ</t>
    </rPh>
    <phoneticPr fontId="6"/>
  </si>
  <si>
    <t>・作戦規定について</t>
    <rPh sb="1" eb="3">
      <t>サクセン</t>
    </rPh>
    <rPh sb="3" eb="5">
      <t>キテイ</t>
    </rPh>
    <phoneticPr fontId="6"/>
  </si>
  <si>
    <t>・統合作戦規定（試行）について
・航空作戦規定について</t>
    <phoneticPr fontId="6"/>
  </si>
  <si>
    <t>・体制整備に係る基本構想に関する文書</t>
    <phoneticPr fontId="6"/>
  </si>
  <si>
    <t xml:space="preserve">・航空自衛隊クラウドシステム建設計画について
</t>
    <phoneticPr fontId="6"/>
  </si>
  <si>
    <t>・コア・バリュー（大切にすべき価値観）について</t>
    <phoneticPr fontId="6"/>
  </si>
  <si>
    <t>・方針
・基本計画</t>
    <rPh sb="1" eb="3">
      <t>ホウシン</t>
    </rPh>
    <phoneticPr fontId="7"/>
  </si>
  <si>
    <t>・国際平和協力業務の支援</t>
    <rPh sb="1" eb="2">
      <t>クニ</t>
    </rPh>
    <phoneticPr fontId="6"/>
  </si>
  <si>
    <t>基地の運用に関する文書</t>
    <phoneticPr fontId="6"/>
  </si>
  <si>
    <t>・他部隊の台風防護計画</t>
    <rPh sb="1" eb="2">
      <t>ホカ</t>
    </rPh>
    <rPh sb="2" eb="4">
      <t>ブタイ</t>
    </rPh>
    <rPh sb="5" eb="7">
      <t>タイフウ</t>
    </rPh>
    <rPh sb="7" eb="9">
      <t>ボウゴ</t>
    </rPh>
    <rPh sb="9" eb="11">
      <t>ケイカク</t>
    </rPh>
    <phoneticPr fontId="7"/>
  </si>
  <si>
    <t>・他部隊の台風防護計画について
・態勢移行訓練における基地警備に関する実施項目基準について
・警衛業務従事者（非常勤）の採用について</t>
    <phoneticPr fontId="6"/>
  </si>
  <si>
    <t xml:space="preserve">・航空自衛隊クラウドシステム指揮統制サービス運用要領について </t>
    <phoneticPr fontId="7"/>
  </si>
  <si>
    <t xml:space="preserve">・航空自衛隊クラウドシステム指揮統制サービス運用要領について </t>
    <phoneticPr fontId="6"/>
  </si>
  <si>
    <t>３年</t>
    <phoneticPr fontId="9"/>
  </si>
  <si>
    <t>各種共同訓練に関する文書</t>
    <phoneticPr fontId="6"/>
  </si>
  <si>
    <t>・日米豪共同訓練参加般命</t>
    <phoneticPr fontId="6"/>
  </si>
  <si>
    <t>・アメリカ合衆国軍隊との共同訓練に関する文書</t>
    <rPh sb="5" eb="8">
      <t>ガッシュウコク</t>
    </rPh>
    <rPh sb="8" eb="10">
      <t>グンタイ</t>
    </rPh>
    <rPh sb="12" eb="14">
      <t>キョウドウ</t>
    </rPh>
    <rPh sb="14" eb="16">
      <t>クンレン</t>
    </rPh>
    <rPh sb="17" eb="18">
      <t>カン</t>
    </rPh>
    <rPh sb="20" eb="22">
      <t>ブンショ</t>
    </rPh>
    <phoneticPr fontId="6"/>
  </si>
  <si>
    <t>５年（来簡）</t>
    <phoneticPr fontId="6"/>
  </si>
  <si>
    <t>基地警備等の態勢強化に関する文書</t>
    <rPh sb="0" eb="2">
      <t>キチ</t>
    </rPh>
    <rPh sb="2" eb="4">
      <t>ケイビ</t>
    </rPh>
    <rPh sb="4" eb="5">
      <t>トウ</t>
    </rPh>
    <rPh sb="6" eb="8">
      <t>タイセイ</t>
    </rPh>
    <rPh sb="8" eb="10">
      <t>キョウカ</t>
    </rPh>
    <rPh sb="11" eb="12">
      <t>カン</t>
    </rPh>
    <rPh sb="14" eb="16">
      <t>ブンショ</t>
    </rPh>
    <phoneticPr fontId="7"/>
  </si>
  <si>
    <t>・サミットに伴う警備態勢等に関する通達</t>
    <phoneticPr fontId="7"/>
  </si>
  <si>
    <t>・基地警備等の態勢強化に関する文書</t>
    <phoneticPr fontId="6"/>
  </si>
  <si>
    <t>・基地の警備態勢の確認
・小型無人機に関する文書</t>
    <rPh sb="1" eb="3">
      <t>キチ</t>
    </rPh>
    <rPh sb="4" eb="6">
      <t>ケイビ</t>
    </rPh>
    <rPh sb="6" eb="8">
      <t>タイセイ</t>
    </rPh>
    <rPh sb="9" eb="11">
      <t>カクニン</t>
    </rPh>
    <rPh sb="13" eb="18">
      <t>コガタムジンキ</t>
    </rPh>
    <rPh sb="19" eb="20">
      <t>カン</t>
    </rPh>
    <rPh sb="22" eb="24">
      <t>ブンショ</t>
    </rPh>
    <phoneticPr fontId="6"/>
  </si>
  <si>
    <t>・基地の警備態勢の確認及びレディネス訓練について
・〇〇年度小型無人機対処訓練</t>
    <rPh sb="1" eb="3">
      <t>キチ</t>
    </rPh>
    <rPh sb="4" eb="8">
      <t>ケイビタイセイ</t>
    </rPh>
    <rPh sb="9" eb="11">
      <t>カクニン</t>
    </rPh>
    <rPh sb="11" eb="12">
      <t>オヨ</t>
    </rPh>
    <rPh sb="18" eb="20">
      <t>クンレン</t>
    </rPh>
    <phoneticPr fontId="6"/>
  </si>
  <si>
    <t>・警備実施基準について</t>
    <rPh sb="1" eb="3">
      <t>ケイビ</t>
    </rPh>
    <rPh sb="3" eb="5">
      <t>ジッシ</t>
    </rPh>
    <rPh sb="5" eb="7">
      <t>キジュン</t>
    </rPh>
    <phoneticPr fontId="6"/>
  </si>
  <si>
    <t>・〇〇年度航空自衛隊の施設等の警備実施基準について</t>
    <rPh sb="3" eb="5">
      <t>ネンド</t>
    </rPh>
    <phoneticPr fontId="6"/>
  </si>
  <si>
    <t>防災訓練の参加に関する文書</t>
    <phoneticPr fontId="6"/>
  </si>
  <si>
    <t>・防災訓練参加般命、総合防災訓練について</t>
    <rPh sb="10" eb="12">
      <t>ソウゴウ</t>
    </rPh>
    <rPh sb="12" eb="14">
      <t>ボウサイ</t>
    </rPh>
    <rPh sb="14" eb="16">
      <t>クンレン</t>
    </rPh>
    <phoneticPr fontId="6"/>
  </si>
  <si>
    <t>・防災訓練参加般命
・総合防災訓練について</t>
    <rPh sb="11" eb="17">
      <t>ソウゴウボウサイクンレン</t>
    </rPh>
    <phoneticPr fontId="6"/>
  </si>
  <si>
    <t>保安</t>
    <phoneticPr fontId="6"/>
  </si>
  <si>
    <t>災害派遣等に関する文書</t>
    <phoneticPr fontId="6"/>
  </si>
  <si>
    <t>・災害時における計画について</t>
    <phoneticPr fontId="6"/>
  </si>
  <si>
    <t xml:space="preserve">・災害派遣計画について
・土佐清水通信隊南海トラフ地震対処計画
</t>
    <phoneticPr fontId="6"/>
  </si>
  <si>
    <t>・西部航空方面隊南海トラフ地震対処計画</t>
    <phoneticPr fontId="6"/>
  </si>
  <si>
    <t>「地震、津波、台風及び火山噴火等の発生時における自衛隊の部隊等による発災当初の情報活動について（〇〇年度）</t>
    <rPh sb="50" eb="52">
      <t>ネンド</t>
    </rPh>
    <phoneticPr fontId="6"/>
  </si>
  <si>
    <t>救難計画に関する文書</t>
    <rPh sb="0" eb="2">
      <t>キュウナン</t>
    </rPh>
    <rPh sb="2" eb="4">
      <t>ケイカク</t>
    </rPh>
    <rPh sb="5" eb="6">
      <t>カン</t>
    </rPh>
    <rPh sb="8" eb="10">
      <t>ブンショ</t>
    </rPh>
    <phoneticPr fontId="6"/>
  </si>
  <si>
    <t>・救難計画について</t>
    <rPh sb="1" eb="5">
      <t>キュウナンケイカク</t>
    </rPh>
    <phoneticPr fontId="6"/>
  </si>
  <si>
    <t>・土佐清水分屯基地救難計画について
・第３救難区域航空救難計画について</t>
    <phoneticPr fontId="6"/>
  </si>
  <si>
    <t>気象に関する文書</t>
    <rPh sb="0" eb="2">
      <t>キショウ</t>
    </rPh>
    <phoneticPr fontId="6"/>
  </si>
  <si>
    <t>・土佐清水分屯基地と新田原気象隊との間における気象ウォーニングの実施に関する協定</t>
    <phoneticPr fontId="6"/>
  </si>
  <si>
    <t>・土佐清水分屯基地と新田原気象隊との間における気象ウォーニングの実施に関する協定の改定について</t>
    <phoneticPr fontId="6"/>
  </si>
  <si>
    <t>・可搬記憶媒体（媒体の種類）管理簿、可搬型記憶媒体一覧簿</t>
    <rPh sb="1" eb="3">
      <t>カハン</t>
    </rPh>
    <rPh sb="3" eb="5">
      <t>キオク</t>
    </rPh>
    <rPh sb="5" eb="7">
      <t>バイタイ</t>
    </rPh>
    <rPh sb="8" eb="10">
      <t>バイタイ</t>
    </rPh>
    <rPh sb="11" eb="13">
      <t>シュルイ</t>
    </rPh>
    <rPh sb="14" eb="17">
      <t>カンリボ</t>
    </rPh>
    <phoneticPr fontId="7"/>
  </si>
  <si>
    <t>・〇〇年度可搬記憶媒体管理簿</t>
    <phoneticPr fontId="6"/>
  </si>
  <si>
    <t>・パソコン持出簿、官品可搬記憶媒体持出簿、可搬記憶媒体使用記録簿、パソコン員数点検簿、可搬記憶媒体員数点検簿、パソコン定期及び臨時点検簿、特別防衛秘密閲覧用パソコン使用者管理簿、防衛省以外の者が保有する情報システムへの官品可搬記憶媒体接続簿、防衛省以外の者が保有する可搬記憶媒体接続簿</t>
    <rPh sb="5" eb="7">
      <t>モチダシ</t>
    </rPh>
    <rPh sb="7" eb="8">
      <t>ボ</t>
    </rPh>
    <phoneticPr fontId="7"/>
  </si>
  <si>
    <t>・〇〇年度パソコン持出簿（パソコン及び官品可搬記憶媒体）
・〇〇年度可搬記憶媒体使用記録簿
・〇〇年度パソコン員数点検簿（パソコン及び可搬記憶媒体）
・〇〇年度パソコン定期及び臨時点検簿（パソコン及び可搬記憶媒体）
・〇〇年度添付ファイル確認記録
・〇〇年度可搬記憶媒体日日点検簿
・〇〇年度可搬型記憶媒体保管容器鍵申送簿
・〇〇年度員数点検簿
・〇〇年度定期及び臨時点検簿
・〇〇年度持出簿
・〇〇年度受領書</t>
    <rPh sb="144" eb="146">
      <t>ネンド</t>
    </rPh>
    <rPh sb="200" eb="202">
      <t>ネンド</t>
    </rPh>
    <rPh sb="202" eb="204">
      <t>ジュリョウ</t>
    </rPh>
    <rPh sb="204" eb="205">
      <t>ショ</t>
    </rPh>
    <phoneticPr fontId="6"/>
  </si>
  <si>
    <t>・パソコン等引継ぎ簿</t>
    <phoneticPr fontId="6"/>
  </si>
  <si>
    <t>当該パソコンが登録解消された日に係る特定日以後１年</t>
    <phoneticPr fontId="6"/>
  </si>
  <si>
    <t>情報保証教育実施記録</t>
    <phoneticPr fontId="6"/>
  </si>
  <si>
    <t>・〇〇年度情報保証教育実施記録簿</t>
    <phoneticPr fontId="6"/>
  </si>
  <si>
    <t>セキュリティ教育</t>
    <phoneticPr fontId="6"/>
  </si>
  <si>
    <t>・〇〇年度航空自衛隊におけるセキュリティ教育について</t>
    <phoneticPr fontId="6"/>
  </si>
  <si>
    <t>・〇〇年度誓約書</t>
    <phoneticPr fontId="6"/>
  </si>
  <si>
    <t>・点検実施結果、私有パソコン点検実施結果</t>
    <rPh sb="1" eb="3">
      <t>テンケン</t>
    </rPh>
    <rPh sb="3" eb="5">
      <t>ジッシ</t>
    </rPh>
    <rPh sb="5" eb="7">
      <t>ケッカ</t>
    </rPh>
    <rPh sb="8" eb="10">
      <t>シユウ</t>
    </rPh>
    <rPh sb="14" eb="16">
      <t>テンケン</t>
    </rPh>
    <rPh sb="16" eb="18">
      <t>ジッシ</t>
    </rPh>
    <rPh sb="18" eb="20">
      <t>ケッカ</t>
    </rPh>
    <phoneticPr fontId="7"/>
  </si>
  <si>
    <t xml:space="preserve">・〇〇年度点検実施結果
・〇〇年度私有パソコン点検実施結果
</t>
    <phoneticPr fontId="6"/>
  </si>
  <si>
    <t>・部隊ＬＡＮ構成図
・部隊ＬＡＮシステム管理台帳</t>
    <phoneticPr fontId="6"/>
  </si>
  <si>
    <t>・航空総隊サイバー攻撃等対処等計画について</t>
    <rPh sb="1" eb="3">
      <t>コウクウ</t>
    </rPh>
    <rPh sb="3" eb="4">
      <t>ソウ</t>
    </rPh>
    <rPh sb="4" eb="5">
      <t>タイ</t>
    </rPh>
    <rPh sb="9" eb="11">
      <t>コウゲキ</t>
    </rPh>
    <rPh sb="11" eb="12">
      <t>トウ</t>
    </rPh>
    <rPh sb="12" eb="14">
      <t>タイショ</t>
    </rPh>
    <rPh sb="14" eb="15">
      <t>トウ</t>
    </rPh>
    <rPh sb="15" eb="17">
      <t>ケイカク</t>
    </rPh>
    <phoneticPr fontId="7"/>
  </si>
  <si>
    <t xml:space="preserve">・航空総隊サイバー攻撃等対処等計画について
</t>
    <phoneticPr fontId="6"/>
  </si>
  <si>
    <t>・基地インフラ等設備向けセキュリティサービスにおける中央サイバー運用隊長が実施する統制事項について</t>
    <phoneticPr fontId="6"/>
  </si>
  <si>
    <t>・サイバー運用隊等の勤務態勢について</t>
    <phoneticPr fontId="6"/>
  </si>
  <si>
    <t>・サイバー運用隊等の勤務態勢について実績報告要領</t>
    <phoneticPr fontId="6"/>
  </si>
  <si>
    <t>１年（来簡）</t>
    <phoneticPr fontId="6"/>
  </si>
  <si>
    <t>情報保証業務に関する文書</t>
    <rPh sb="0" eb="2">
      <t>ジョウホウ</t>
    </rPh>
    <rPh sb="2" eb="6">
      <t>ホショウギョウム</t>
    </rPh>
    <rPh sb="7" eb="8">
      <t>カン</t>
    </rPh>
    <rPh sb="10" eb="12">
      <t>ブンショ</t>
    </rPh>
    <phoneticPr fontId="17"/>
  </si>
  <si>
    <t>・情報保証定期調査、実施結果報告、日日命令</t>
    <phoneticPr fontId="6"/>
  </si>
  <si>
    <t xml:space="preserve">・〇〇年度情報保証起案（定期調査実施結果、日日命令等）
</t>
    <phoneticPr fontId="6"/>
  </si>
  <si>
    <t>・事務共通システム</t>
    <phoneticPr fontId="6"/>
  </si>
  <si>
    <t>・事務共通システム利用者用操作手順書
・事務共通システム利用者一覧
・事務共通システムセットアップＣＤ</t>
    <phoneticPr fontId="6"/>
  </si>
  <si>
    <t>・解釈及び運用について</t>
    <phoneticPr fontId="6"/>
  </si>
  <si>
    <t>・セキュリティ情報等の運用に関する細部要領について</t>
    <phoneticPr fontId="6"/>
  </si>
  <si>
    <t>・航空自衛隊における情報保証に関する達の解釈及び運用について</t>
    <phoneticPr fontId="6"/>
  </si>
  <si>
    <t>システムの管理に関する文書</t>
    <phoneticPr fontId="6"/>
  </si>
  <si>
    <t>・地上通信電子機器等機器履歴簿</t>
    <phoneticPr fontId="6"/>
  </si>
  <si>
    <t>・〇〇年度地上通信電子機器等機器履歴簿</t>
    <phoneticPr fontId="6"/>
  </si>
  <si>
    <t>当該装備品を管理しなくなった日に係る特定日以後１年</t>
    <phoneticPr fontId="6"/>
  </si>
  <si>
    <t>・態勢強化の取組、防衛省携帯電話、空自Ｃ３１</t>
    <phoneticPr fontId="6"/>
  </si>
  <si>
    <t xml:space="preserve">・航空自衛隊の情報保証における態勢強化のための取組について
・〇〇年度防衛省携帯電話サービス管理及び運用要領について
・空自Ｃ３１データネットワーク等の細部運用管理要領について
</t>
    <rPh sb="33" eb="35">
      <t>ネンド</t>
    </rPh>
    <phoneticPr fontId="6"/>
  </si>
  <si>
    <t>・航空自衛隊暗号運用細則（CRIーI）について</t>
    <phoneticPr fontId="6"/>
  </si>
  <si>
    <t>・ファイル暗号化ソフト</t>
    <phoneticPr fontId="6"/>
  </si>
  <si>
    <t>・ファイル暗号化ソフト統合鍵の運用要領について</t>
    <phoneticPr fontId="6"/>
  </si>
  <si>
    <t>・作戦用通信回線統制システム</t>
    <phoneticPr fontId="6"/>
  </si>
  <si>
    <t>・作戦用通信回線統制システム（ＴＮＣＳ）運用要領について</t>
    <phoneticPr fontId="6"/>
  </si>
  <si>
    <t>・作戦システムセキュリティ監視装置</t>
    <phoneticPr fontId="6"/>
  </si>
  <si>
    <t>・作戦システムセキュリティ監視装置の運用及び管理要領について</t>
    <phoneticPr fontId="6"/>
  </si>
  <si>
    <t>・統合気象サービス</t>
    <rPh sb="1" eb="3">
      <t>トウゴウ</t>
    </rPh>
    <rPh sb="3" eb="5">
      <t>キショウ</t>
    </rPh>
    <phoneticPr fontId="6"/>
  </si>
  <si>
    <t>・航空自衛隊クラウドシステム統合気象サービス維持管理要領の試行について
・航空自衛隊クラウドシステム統合気象サービス維持管理要領について</t>
    <phoneticPr fontId="6"/>
  </si>
  <si>
    <t>・特通型装備品等、低軌道衛星通信装置、電磁波</t>
    <rPh sb="1" eb="4">
      <t>トクツウガタ</t>
    </rPh>
    <rPh sb="4" eb="8">
      <t>ソウビヒントウ</t>
    </rPh>
    <rPh sb="9" eb="12">
      <t>テイキドウ</t>
    </rPh>
    <rPh sb="12" eb="18">
      <t>エイセイツウシンソウチ</t>
    </rPh>
    <rPh sb="19" eb="22">
      <t>デンジハ</t>
    </rPh>
    <phoneticPr fontId="6"/>
  </si>
  <si>
    <t>・特通型装備品等の監理及び運用要領の一部データ管理化
・航空総隊電磁波管理要領について</t>
    <rPh sb="1" eb="4">
      <t>トクツウガタ</t>
    </rPh>
    <rPh sb="4" eb="7">
      <t>ソウビヒン</t>
    </rPh>
    <rPh sb="7" eb="8">
      <t>トウ</t>
    </rPh>
    <rPh sb="9" eb="11">
      <t>カンリ</t>
    </rPh>
    <rPh sb="11" eb="12">
      <t>オヨ</t>
    </rPh>
    <rPh sb="13" eb="17">
      <t>ウンヨウヨウリョウ</t>
    </rPh>
    <rPh sb="18" eb="20">
      <t>イチブ</t>
    </rPh>
    <rPh sb="23" eb="25">
      <t>カンリ</t>
    </rPh>
    <rPh sb="25" eb="26">
      <t>バ</t>
    </rPh>
    <phoneticPr fontId="6"/>
  </si>
  <si>
    <t>・特通型装備品等の管理及び運用要領について
・〇〇年度低軌道衛星通信装置で使用する通信回線の取得について</t>
    <rPh sb="25" eb="27">
      <t>ネンド</t>
    </rPh>
    <phoneticPr fontId="6"/>
  </si>
  <si>
    <t>・航空総隊暗号運用</t>
    <rPh sb="1" eb="5">
      <t>コウクウソウタイ</t>
    </rPh>
    <rPh sb="5" eb="7">
      <t>アンゴウ</t>
    </rPh>
    <rPh sb="7" eb="9">
      <t>ウンヨウ</t>
    </rPh>
    <phoneticPr fontId="6"/>
  </si>
  <si>
    <t>・航空総隊の通信電子運用について</t>
    <phoneticPr fontId="6"/>
  </si>
  <si>
    <t>航空自衛隊の電話番号に関する文書</t>
    <phoneticPr fontId="6"/>
  </si>
  <si>
    <t>・電話番号簿、局線電話統制簿</t>
    <phoneticPr fontId="6"/>
  </si>
  <si>
    <t>・〇〇年度局線電話統制簿
・自動即時電話網運用中断</t>
    <phoneticPr fontId="6"/>
  </si>
  <si>
    <t>指揮管理通信サービスに関する文書</t>
    <phoneticPr fontId="6"/>
  </si>
  <si>
    <t>・空自部隊便覧、陸自部隊便覧、海自部隊便覧</t>
    <phoneticPr fontId="6"/>
  </si>
  <si>
    <t>・空自部隊便覧
・陸自部隊便覧
・海自部隊便覧</t>
    <phoneticPr fontId="6"/>
  </si>
  <si>
    <t>通信監査違反事項等資料、ＤＩＩデータ通信網通信監査、ＣＭＳ受信簿／着信簿、ＣＭＳ送信簿／発信簿、ＣＭＳ電報等配布簿／原議送達簿／通信訓練</t>
    <phoneticPr fontId="6"/>
  </si>
  <si>
    <t>・〇〇年度ＣＭＳ受信簿／着信簿
・〇〇年度ＣＭＳ送信簿／発信簿
・〇〇年度ＣＭＳ電報等配布簿／原議送達簿
・〇〇年度通信訓練不参加通知</t>
    <phoneticPr fontId="6"/>
  </si>
  <si>
    <t>・〇〇年度通信監査違反事項等資料
・〇〇年度ＤＩＩデータ通信網通信監査</t>
    <phoneticPr fontId="6"/>
  </si>
  <si>
    <t>運用要領、管理要領</t>
    <phoneticPr fontId="6"/>
  </si>
  <si>
    <t>・指揮管理通信運用要領及び指揮管理通信サービス管理要領について</t>
    <phoneticPr fontId="6"/>
  </si>
  <si>
    <t>航空自衛隊クラウドサービスに関する文書</t>
    <phoneticPr fontId="6"/>
  </si>
  <si>
    <t>グループＩＣカード管理簿</t>
    <phoneticPr fontId="6"/>
  </si>
  <si>
    <t>・グループＩＣカード管理簿</t>
    <phoneticPr fontId="6"/>
  </si>
  <si>
    <t>・航空自衛隊クラウドシステムの共通端末の使用促進について
・航空自衛隊クラウドシステムで使用する通信回線の取得について</t>
    <phoneticPr fontId="6"/>
  </si>
  <si>
    <t>無線係業務に関する文書</t>
    <phoneticPr fontId="6"/>
  </si>
  <si>
    <t>無線整備係起案（移動局等の検査結果、移動局等変更事項通知、日日命令等）</t>
    <phoneticPr fontId="6"/>
  </si>
  <si>
    <t>・〇〇年度無線整備係起案（移動局等の検査結果、移動局等変更事項通知、日日命令等）
・〇〇年度無線整備係起案（移動局等の検査結果、日日命令等）</t>
    <phoneticPr fontId="6"/>
  </si>
  <si>
    <t>可搬型衛星通信装置、航空警戒管制多重通信装置</t>
    <phoneticPr fontId="6"/>
  </si>
  <si>
    <t>・〇〇年度可搬型衛星通信装置の運用諸元等について</t>
    <phoneticPr fontId="6"/>
  </si>
  <si>
    <t>・周波数の割り当てについて</t>
    <rPh sb="1" eb="4">
      <t>シュウハスウ</t>
    </rPh>
    <rPh sb="5" eb="6">
      <t>ワ</t>
    </rPh>
    <rPh sb="7" eb="8">
      <t>ア</t>
    </rPh>
    <phoneticPr fontId="6"/>
  </si>
  <si>
    <t>・航空警戒管制多重通信装置終了促進措置について</t>
    <phoneticPr fontId="6"/>
  </si>
  <si>
    <t>システム統制</t>
    <phoneticPr fontId="6"/>
  </si>
  <si>
    <t>・〇〇年度通信電子組織のシステム統制業務実施要領について</t>
    <phoneticPr fontId="6"/>
  </si>
  <si>
    <t>回線構成</t>
    <phoneticPr fontId="6"/>
  </si>
  <si>
    <t>・〇〇年度緊急通信回線構成要領について</t>
    <phoneticPr fontId="6"/>
  </si>
  <si>
    <t>無線機</t>
    <rPh sb="0" eb="3">
      <t>ムセンキ</t>
    </rPh>
    <phoneticPr fontId="6"/>
  </si>
  <si>
    <t>・無線機の換装要領について</t>
    <rPh sb="1" eb="4">
      <t>ムセンキ</t>
    </rPh>
    <rPh sb="5" eb="7">
      <t>カンソウ</t>
    </rPh>
    <rPh sb="7" eb="9">
      <t>ヨウリョウ</t>
    </rPh>
    <phoneticPr fontId="6"/>
  </si>
  <si>
    <t>電磁波管理について</t>
    <rPh sb="0" eb="3">
      <t>デンジハ</t>
    </rPh>
    <rPh sb="3" eb="5">
      <t>カンリ</t>
    </rPh>
    <phoneticPr fontId="6"/>
  </si>
  <si>
    <t>・〇〇年度電磁波管理手引書について
・電磁波管理要領</t>
    <rPh sb="19" eb="22">
      <t>デンジハ</t>
    </rPh>
    <rPh sb="22" eb="26">
      <t>カンリヨウリョウ</t>
    </rPh>
    <phoneticPr fontId="6"/>
  </si>
  <si>
    <t>・基本計画書、実施計画書</t>
    <rPh sb="1" eb="3">
      <t>キホン</t>
    </rPh>
    <rPh sb="3" eb="6">
      <t>ケイカクショ</t>
    </rPh>
    <phoneticPr fontId="7"/>
  </si>
  <si>
    <t>・〇〇年度年間調達基本計画及び基地調達請求書
・〇〇年度防衛省行政財産の使用許可申請について</t>
    <rPh sb="26" eb="28">
      <t>ネンド</t>
    </rPh>
    <rPh sb="28" eb="31">
      <t>ボウエイショウ</t>
    </rPh>
    <rPh sb="31" eb="35">
      <t>ギョウセイザイサン</t>
    </rPh>
    <rPh sb="36" eb="40">
      <t>シヨウキョカ</t>
    </rPh>
    <rPh sb="40" eb="42">
      <t>シンセイ</t>
    </rPh>
    <phoneticPr fontId="6"/>
  </si>
  <si>
    <t>・実施計画書協議回答、国有財産見込現在額</t>
    <rPh sb="1" eb="3">
      <t>ジッシ</t>
    </rPh>
    <rPh sb="3" eb="6">
      <t>ケイカクショ</t>
    </rPh>
    <rPh sb="6" eb="8">
      <t>キョウギ</t>
    </rPh>
    <rPh sb="8" eb="10">
      <t>カイトウ</t>
    </rPh>
    <phoneticPr fontId="7"/>
  </si>
  <si>
    <t>供用する国有財産がなくなった又は変更となった日に係る特定日以後１年</t>
    <rPh sb="0" eb="2">
      <t>キョウヨウ</t>
    </rPh>
    <rPh sb="4" eb="6">
      <t>コクユウ</t>
    </rPh>
    <rPh sb="6" eb="8">
      <t>ザイサン</t>
    </rPh>
    <rPh sb="14" eb="15">
      <t>マタ</t>
    </rPh>
    <rPh sb="16" eb="18">
      <t>ヘンコウ</t>
    </rPh>
    <rPh sb="22" eb="23">
      <t>ヒ</t>
    </rPh>
    <rPh sb="24" eb="25">
      <t>カカ</t>
    </rPh>
    <rPh sb="26" eb="29">
      <t>トクテイビ</t>
    </rPh>
    <rPh sb="29" eb="31">
      <t>イゴ</t>
    </rPh>
    <rPh sb="32" eb="33">
      <t>ネン</t>
    </rPh>
    <phoneticPr fontId="7"/>
  </si>
  <si>
    <t>・基地施設基本図</t>
    <phoneticPr fontId="7"/>
  </si>
  <si>
    <t>・年度の電力需給契約について</t>
    <phoneticPr fontId="7"/>
  </si>
  <si>
    <t>・〇〇年度電力需給</t>
    <phoneticPr fontId="6"/>
  </si>
  <si>
    <t>発生材の通知に関する文書</t>
    <rPh sb="0" eb="3">
      <t>ハッセイザイ</t>
    </rPh>
    <rPh sb="4" eb="6">
      <t>ツウチ</t>
    </rPh>
    <rPh sb="7" eb="8">
      <t>カン</t>
    </rPh>
    <rPh sb="10" eb="12">
      <t>ブンショ</t>
    </rPh>
    <phoneticPr fontId="7"/>
  </si>
  <si>
    <t>・発生材通知書</t>
    <phoneticPr fontId="6"/>
  </si>
  <si>
    <t>・〇〇年度発生材通知書</t>
    <phoneticPr fontId="6"/>
  </si>
  <si>
    <t>基地内施設の整備に関する文書</t>
    <phoneticPr fontId="6"/>
  </si>
  <si>
    <t>・電源整備要領</t>
    <phoneticPr fontId="6"/>
  </si>
  <si>
    <t>・電源整備計画案</t>
    <phoneticPr fontId="6"/>
  </si>
  <si>
    <t>・〇〇年度電源整備計画案</t>
    <phoneticPr fontId="6"/>
  </si>
  <si>
    <t>火災予防に関する文書</t>
    <rPh sb="0" eb="2">
      <t>カサイ</t>
    </rPh>
    <rPh sb="2" eb="4">
      <t>ヨボウ</t>
    </rPh>
    <rPh sb="5" eb="6">
      <t>カン</t>
    </rPh>
    <rPh sb="8" eb="10">
      <t>ブンショ</t>
    </rPh>
    <phoneticPr fontId="7"/>
  </si>
  <si>
    <t>・火災予防訓練に関する記録、防火検査実施記録、消防設備等
点検表</t>
    <phoneticPr fontId="7"/>
  </si>
  <si>
    <t>・官舎火災予防訓練に関する記録
・〇〇年度防火検査実施記録
・〇〇年度消防設備等点検表
・〇〇年度火気使用申請書</t>
    <phoneticPr fontId="6"/>
  </si>
  <si>
    <t>・消防用設備等設置届出書（宿舎地区）</t>
    <phoneticPr fontId="6"/>
  </si>
  <si>
    <t>光熱水料に係る文書</t>
    <phoneticPr fontId="6"/>
  </si>
  <si>
    <t>・部外者給水等実績報告</t>
    <phoneticPr fontId="6"/>
  </si>
  <si>
    <t>施設の業務に関する文書</t>
    <rPh sb="0" eb="2">
      <t>シセツ</t>
    </rPh>
    <rPh sb="3" eb="5">
      <t>ギョウム</t>
    </rPh>
    <rPh sb="6" eb="7">
      <t>カン</t>
    </rPh>
    <rPh sb="9" eb="11">
      <t>ブンショ</t>
    </rPh>
    <phoneticPr fontId="7"/>
  </si>
  <si>
    <t>・施設業務計画・月間計画、施設・車両整備業務日誌、施設委員会議事録、施設作業命令書、空調設備教育実施記録、温室効果ガス排出量調査表、エネルギー使用状況届出書、土木構造物標準図集</t>
    <rPh sb="79" eb="81">
      <t>ドボク</t>
    </rPh>
    <rPh sb="81" eb="84">
      <t>コウゾウブツ</t>
    </rPh>
    <rPh sb="84" eb="86">
      <t>ヒョウジュン</t>
    </rPh>
    <rPh sb="86" eb="87">
      <t>ズ</t>
    </rPh>
    <rPh sb="87" eb="88">
      <t>シュウ</t>
    </rPh>
    <phoneticPr fontId="7"/>
  </si>
  <si>
    <t>・〇〇年度施設業務計画
・〇〇年度月間計画、施設
・〇〇年度車両整備業務日誌
・〇〇年度施設委員会議事録
・〇〇年度施設作業命令書
・〇〇年度空調設備教育実施記録
・〇〇年度温室効果ガス排出量調査表
・〇〇年度エネルギー使用状況届出書
・○○年度施設・車両整備業務日誌
・〇〇年電気工作物に関する文書（結果報告、点検日命、支援依頼）</t>
    <phoneticPr fontId="6"/>
  </si>
  <si>
    <t>・○○年度自衛隊施設の自衛隊施設の強靭性の確保に関する一覧表等について</t>
    <phoneticPr fontId="6"/>
  </si>
  <si>
    <t>・○○年度日常巡視点検記録
・○○年度定期点検及び測定試験記録</t>
    <phoneticPr fontId="6"/>
  </si>
  <si>
    <t>・危険物施設の保安業務調査結果
・〇〇年度部隊外注工事完成報告
・基地等内地表管理作業員（非常勤隊員）の採用について
・エネルギーの使用の合理化及び非化石エネルギーへの転換等に関する管理要領について（〇〇年度）</t>
    <rPh sb="1" eb="4">
      <t>キケンブツ</t>
    </rPh>
    <rPh sb="4" eb="6">
      <t>シセツ</t>
    </rPh>
    <rPh sb="7" eb="11">
      <t>ホアンギョウム</t>
    </rPh>
    <rPh sb="11" eb="15">
      <t>チョウサケッカ</t>
    </rPh>
    <phoneticPr fontId="6"/>
  </si>
  <si>
    <t>・土木構造物標準図集
・不成立案件に係る随意契約における事務手続について
・既存施設における離隔の確保が困難な場合の改修手法について
・建設工事における技術提案・交渉方式の手続開始の公示の記載例等についての一部改正について
・ECI方式における設計業務を分割発注する場合の設計総合調整業務について
・建設工事請負契約における統合評価落札方式に係る監理技術者等の参加要件の緩和について
・監理技術者制度運用マニュアル等の改定について
・建設工事、電気設備工事及び機械設備工事標準仕様書等について
・設備工事及び通信工事の設計について（〇〇年度）
・自衛隊施設における太陽光発電設備の整備に関する細部事項について
・自衛隊の火薬類貯蔵及び取扱施設設計要領について
・設備工事に係る特記仕様書作成の手引について
・自衛隊施設の強靭性の確保に関する基本的事項についての一部変更について他15件
・屋内雨水利用設備の設計について他37件
・設計等技術業務委託契約書第30条の２の運用について
・事業監理業務委託契約書第21条の２の運用について
・基地施設基本計画の作成及び報告について</t>
    <rPh sb="1" eb="3">
      <t>ドボク</t>
    </rPh>
    <rPh sb="3" eb="6">
      <t>コウゾウブツ</t>
    </rPh>
    <rPh sb="6" eb="8">
      <t>ヒョウジュン</t>
    </rPh>
    <rPh sb="8" eb="9">
      <t>ズ</t>
    </rPh>
    <rPh sb="9" eb="10">
      <t>シュウ</t>
    </rPh>
    <rPh sb="267" eb="269">
      <t>ネンド</t>
    </rPh>
    <phoneticPr fontId="6"/>
  </si>
  <si>
    <t>基地等内環境整備作業員（非常勤隊員）に関する文書</t>
    <rPh sb="0" eb="2">
      <t>キチ</t>
    </rPh>
    <rPh sb="2" eb="3">
      <t>トウ</t>
    </rPh>
    <rPh sb="3" eb="4">
      <t>ナイ</t>
    </rPh>
    <rPh sb="4" eb="6">
      <t>カンキョウ</t>
    </rPh>
    <rPh sb="6" eb="8">
      <t>セイビ</t>
    </rPh>
    <rPh sb="8" eb="11">
      <t>サギョウイン</t>
    </rPh>
    <rPh sb="12" eb="15">
      <t>ヒジョウキン</t>
    </rPh>
    <rPh sb="15" eb="17">
      <t>タイイン</t>
    </rPh>
    <rPh sb="19" eb="20">
      <t>カン</t>
    </rPh>
    <rPh sb="22" eb="24">
      <t>ブンショ</t>
    </rPh>
    <phoneticPr fontId="7"/>
  </si>
  <si>
    <t>・基地等内環境整備作業員（非常勤隊員）の採用枠について、基地等内環境整備作業員（非常勤隊員）採用について（通達）</t>
    <phoneticPr fontId="6"/>
  </si>
  <si>
    <t>・〇〇年度基地等内環境整備作業員（非常勤隊員）の採用枠について</t>
    <phoneticPr fontId="6"/>
  </si>
  <si>
    <t>・〇〇年度基地等内環境整備作業員（非常勤隊員）採用について</t>
    <phoneticPr fontId="6"/>
  </si>
  <si>
    <t>・基本計画書、実施計画書</t>
    <phoneticPr fontId="7"/>
  </si>
  <si>
    <t>・基地施設基本計画書</t>
    <phoneticPr fontId="6"/>
  </si>
  <si>
    <t>・実施計画書の作成に必要な資料</t>
    <phoneticPr fontId="6"/>
  </si>
  <si>
    <t>・〇〇年度工事及び役務要求書
・〇〇年度高所作業車借上げ
・〇〇年度アスベスト含有調査
・〇〇年度通信管路等整備工事
・〇〇年度中継所電動門他改修工事
・〇〇年度電力需給
・〇〇年度一般廃棄物収集運搬
・〇〇年度浄化槽保守点検
・〇〇年度し尿汲取り
・〇〇年度浴槽水質検査
・〇〇年度隊庁舎トイレ改修工事
・〇〇年度地下タンク等定期点検
・〇〇年度浴場循環ろ過装置工事
・〇〇年度隊庁舎全熱交換器工事</t>
    <rPh sb="18" eb="20">
      <t>ネンド</t>
    </rPh>
    <rPh sb="20" eb="25">
      <t>コウショサギョウシャ</t>
    </rPh>
    <rPh sb="25" eb="27">
      <t>カリア</t>
    </rPh>
    <rPh sb="32" eb="34">
      <t>ネンド</t>
    </rPh>
    <rPh sb="39" eb="43">
      <t>ガンユウチョウサ</t>
    </rPh>
    <rPh sb="182" eb="184">
      <t>コウジ</t>
    </rPh>
    <phoneticPr fontId="6"/>
  </si>
  <si>
    <t>・電気設備台帳</t>
    <rPh sb="1" eb="3">
      <t>デンキ</t>
    </rPh>
    <rPh sb="3" eb="5">
      <t>セツビ</t>
    </rPh>
    <rPh sb="5" eb="7">
      <t>ダイチョウ</t>
    </rPh>
    <phoneticPr fontId="7"/>
  </si>
  <si>
    <t>・電気設備台帳</t>
    <phoneticPr fontId="6"/>
  </si>
  <si>
    <t>該当する電気設備が不用となった又は不用となった日に係る特定日以後５年</t>
    <rPh sb="0" eb="2">
      <t>ガイトウ</t>
    </rPh>
    <rPh sb="4" eb="6">
      <t>デンキ</t>
    </rPh>
    <rPh sb="6" eb="8">
      <t>セツビ</t>
    </rPh>
    <rPh sb="9" eb="11">
      <t>フヨウ</t>
    </rPh>
    <rPh sb="15" eb="16">
      <t>マタ</t>
    </rPh>
    <rPh sb="17" eb="19">
      <t>フヨウ</t>
    </rPh>
    <rPh sb="23" eb="24">
      <t>ヒ</t>
    </rPh>
    <rPh sb="25" eb="26">
      <t>カカ</t>
    </rPh>
    <rPh sb="27" eb="30">
      <t>トクテイビ</t>
    </rPh>
    <rPh sb="30" eb="32">
      <t>イゴ</t>
    </rPh>
    <rPh sb="33" eb="34">
      <t>ネン</t>
    </rPh>
    <phoneticPr fontId="7"/>
  </si>
  <si>
    <t>・年度施設補修等計画書、施設定期点検、施設臨時点検、施設日常点検、、空気調和設備検査、是正勧告書台帳、是正勧告書、不具合是正処置完了通知書、設備機械係点検表綴　燃料流出事案に対する再発防止についてのポンプ等保有状況及び処置状況等報告</t>
    <phoneticPr fontId="6"/>
  </si>
  <si>
    <t>・〇〇年度施設補修等計画書
・〇〇年度施設補修等実施報告書
・〇〇年度施設定期点検
・〇〇年度施設臨時点検
・〇〇年度施設日常点検
・〇〇年度空気調和設備検査実施計画
・〇〇年度空気調和設備検査の受験に関する土佐清水通信隊日日命令
・是正勧告書台帳
・是正勧告書
・〇〇年度不具合是正処置完了通知書
・〇〇年度設備機械係点検表綴
・燃料流出事案に対する再発防止についてのポンプ等保有状況及び処置状況等報告
・〇〇年度施設保全台帳</t>
    <phoneticPr fontId="6"/>
  </si>
  <si>
    <t>・空調設備台帳</t>
    <phoneticPr fontId="6"/>
  </si>
  <si>
    <t>該当する空調設備が不用となった又は不用となった日に係る特定日以後１年</t>
    <phoneticPr fontId="6"/>
  </si>
  <si>
    <t>・危険物施設定期点検、危険物施設月間点検、危険物施設週間点検、危険物施設整備記録、電気設備の点検、浄化槽点検記録表</t>
    <rPh sb="1" eb="4">
      <t>キケンブツ</t>
    </rPh>
    <rPh sb="4" eb="6">
      <t>シセツ</t>
    </rPh>
    <rPh sb="6" eb="8">
      <t>テイキ</t>
    </rPh>
    <rPh sb="8" eb="10">
      <t>テンケン</t>
    </rPh>
    <rPh sb="11" eb="14">
      <t>キケンブツ</t>
    </rPh>
    <rPh sb="14" eb="16">
      <t>シセツ</t>
    </rPh>
    <rPh sb="16" eb="18">
      <t>ゲッカン</t>
    </rPh>
    <rPh sb="18" eb="20">
      <t>テンケン</t>
    </rPh>
    <rPh sb="21" eb="24">
      <t>キケンブツ</t>
    </rPh>
    <rPh sb="24" eb="26">
      <t>シセツ</t>
    </rPh>
    <rPh sb="26" eb="28">
      <t>シュウカン</t>
    </rPh>
    <rPh sb="28" eb="30">
      <t>テンケン</t>
    </rPh>
    <rPh sb="31" eb="34">
      <t>キケンブツ</t>
    </rPh>
    <rPh sb="34" eb="36">
      <t>シセツ</t>
    </rPh>
    <rPh sb="36" eb="38">
      <t>セイビ</t>
    </rPh>
    <rPh sb="38" eb="40">
      <t>キロク</t>
    </rPh>
    <rPh sb="41" eb="43">
      <t>デンキ</t>
    </rPh>
    <rPh sb="43" eb="45">
      <t>セツビ</t>
    </rPh>
    <rPh sb="46" eb="48">
      <t>テンケン</t>
    </rPh>
    <rPh sb="49" eb="52">
      <t>ジョウカソウ</t>
    </rPh>
    <rPh sb="52" eb="54">
      <t>テンケン</t>
    </rPh>
    <rPh sb="54" eb="56">
      <t>キロク</t>
    </rPh>
    <rPh sb="56" eb="57">
      <t>ヒョウ</t>
    </rPh>
    <phoneticPr fontId="7"/>
  </si>
  <si>
    <t>・〇〇年度危険物施設定期点検
・〇〇年度危険物施設月間点検
・〇〇年度危険物施設週間点検
・〇〇年度危険物施設整備記録
・電気設備の点検
・〇〇年度浄化槽点検記録表
・〇〇年度危険物施設点検記録
・〇〇年度保安教育及び訓練記録</t>
    <phoneticPr fontId="6"/>
  </si>
  <si>
    <t>・〇〇年度ガス供給設備点検・消費設備調査
・〇〇年度給水タンク清掃
・〇〇年度浄化槽清掃</t>
    <phoneticPr fontId="6"/>
  </si>
  <si>
    <t xml:space="preserve">秘密保全
</t>
    <phoneticPr fontId="6"/>
  </si>
  <si>
    <t>・特定秘密の指定に係る防衛大臣への報告等、特定秘密の指定の有効期間の満了に係る防衛大臣への報告等、特定秘密の指定の有効期間の延長に係る防衛大臣への報告等、特定秘密の指定の解除に係る防衛大臣への報告等、特定秘密の指定に係る通知書、特定秘密の指定の有効期間の満了に係る周知書、特定秘密の指定の有効期間の延長に係る周知書、特定秘密の指定の解除に係る周知書、特定秘密点検記録簿</t>
    <phoneticPr fontId="6"/>
  </si>
  <si>
    <t>・〇〇年度特定秘密接受簿</t>
    <phoneticPr fontId="6"/>
  </si>
  <si>
    <t>・特定秘密複写記録簿、特定秘密受領書、特定秘密貸出簿、特定秘密閲覧簿、特定秘密閲覧簿記載省略者名簿</t>
    <phoneticPr fontId="6"/>
  </si>
  <si>
    <t>・〇〇年度特定秘密閲覧簿
・〇〇年度特定秘密保管容器文字盤鍵変更記録簿
・〇〇年度秘密保管容器鍵申送簿
・〇〇年度特定秘密保管容器鍵申送簿
・〇〇年度登退庁時点検簿
・〇〇年度特定秘密登退庁時点検簿</t>
    <rPh sb="57" eb="59">
      <t>トクテイ</t>
    </rPh>
    <rPh sb="88" eb="92">
      <t>トクテイヒミツ</t>
    </rPh>
    <phoneticPr fontId="6"/>
  </si>
  <si>
    <t>・〇〇年度特定秘密点検簿</t>
    <phoneticPr fontId="6"/>
  </si>
  <si>
    <t>・秘密登録簿、秘密接受簿、秘密保管簿</t>
    <rPh sb="1" eb="3">
      <t>ヒミツ</t>
    </rPh>
    <rPh sb="3" eb="6">
      <t>トウロクボ</t>
    </rPh>
    <phoneticPr fontId="7"/>
  </si>
  <si>
    <t>・〇〇年度秘密登録簿
・〇〇年度秘密接受簿
・〇〇年度文字盤鍵変更記録簿</t>
    <phoneticPr fontId="6"/>
  </si>
  <si>
    <t>・〇〇年度秘密指定等申請書</t>
    <phoneticPr fontId="6"/>
  </si>
  <si>
    <t>・報告及び照会又は意見に係る文書・秘の指定見直し実施記録簿・貸出簿・閲覧簿・複写記録簿・受領書</t>
    <phoneticPr fontId="6"/>
  </si>
  <si>
    <t>・秘の指定見直し実施記録簿
・貸出簿
・〇〇年度閲覧簿
・〇〇年度複写記録簿
・〇〇年度受領書</t>
    <phoneticPr fontId="6"/>
  </si>
  <si>
    <t>・〇〇年度点検簿</t>
    <phoneticPr fontId="6"/>
  </si>
  <si>
    <t>・特定秘密取扱職員名簿、パソコン等の事務機器による遵守事項</t>
    <phoneticPr fontId="6"/>
  </si>
  <si>
    <t>・〇〇年度特定秘密取扱職員名簿・パソコン等の持ち出し業務における保全上の遵守事項について</t>
    <phoneticPr fontId="6"/>
  </si>
  <si>
    <t>・秘密取扱者名簿、引継証明簿、携帯型情報通信、記録機器持込み申請・許可書</t>
    <rPh sb="1" eb="3">
      <t>ヒミツ</t>
    </rPh>
    <phoneticPr fontId="6"/>
  </si>
  <si>
    <t>・〇〇年度秘密取扱者名簿
・引継証明簿
・〇〇年度立入許可発行台帳</t>
    <phoneticPr fontId="6"/>
  </si>
  <si>
    <t>・報告及び照会又は意見に係る文書,個別面談に係る文書</t>
    <phoneticPr fontId="6"/>
  </si>
  <si>
    <t>・〇〇年度携帯型情報通信・記録機器持込み申請許可書
・〇〇年度秘密保全（検査命令、検査報告、教育報告、個別面談報告）</t>
    <phoneticPr fontId="6"/>
  </si>
  <si>
    <t>適格性の確認等に関する文書　</t>
    <rPh sb="0" eb="3">
      <t>テキカクセイ</t>
    </rPh>
    <rPh sb="4" eb="6">
      <t>カクニン</t>
    </rPh>
    <rPh sb="6" eb="7">
      <t>ナド</t>
    </rPh>
    <rPh sb="8" eb="9">
      <t>カン</t>
    </rPh>
    <phoneticPr fontId="7"/>
  </si>
  <si>
    <t>・〇〇年度秘密の取扱いに関する適格性の確認等に関する訓令に基づく適格性確認等に関する資料</t>
    <phoneticPr fontId="6"/>
  </si>
  <si>
    <t>秘密の取扱いに関する適格性の確認等に関する訓令第１３条第３項又は第１５条第３項に規定する決定の日に係る特定日以後１０年</t>
    <rPh sb="0" eb="2">
      <t>ヒミツ</t>
    </rPh>
    <rPh sb="3" eb="5">
      <t>トリアツカ</t>
    </rPh>
    <rPh sb="7" eb="8">
      <t>カン</t>
    </rPh>
    <rPh sb="10" eb="12">
      <t>テキカク</t>
    </rPh>
    <rPh sb="12" eb="13">
      <t>セイ</t>
    </rPh>
    <rPh sb="14" eb="16">
      <t>カクニン</t>
    </rPh>
    <rPh sb="16" eb="17">
      <t>ナド</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8" eb="59">
      <t>ネン</t>
    </rPh>
    <phoneticPr fontId="7"/>
  </si>
  <si>
    <t>・候補者名簿（行政機関の職員）、適性評価の実施についての同意書、公務所又は公私の団体への照会等についての同意書、質問票（適性評価）、調査票（適性評価）、適性評価結果通知書、特定秘密の保護に関する誓約書、適性評価の実施に当たって作成又は取得した文書等（評価対象者から不同意書又は同意の取下書が提出された場合の適性評価の実施に当たって作成又は取得した文書等を除く。）</t>
    <phoneticPr fontId="7"/>
  </si>
  <si>
    <t>・〇〇年度候補者名簿（行政機関の職員）
・〇〇年度特定秘密の保護に関する誓約書
・確認番号の付与について（〇〇年度）
・適正評価に関する候補者名簿について（〇〇年度）</t>
    <phoneticPr fontId="6"/>
  </si>
  <si>
    <t>・装備業務調査について（調査結果を除く）</t>
    <phoneticPr fontId="6"/>
  </si>
  <si>
    <t>・航空自衛隊ＱＣサークル活動について</t>
    <rPh sb="1" eb="6">
      <t>コウクウジエイタイ</t>
    </rPh>
    <rPh sb="12" eb="14">
      <t>カツドウ</t>
    </rPh>
    <phoneticPr fontId="6"/>
  </si>
  <si>
    <t>・地上器材定期修理要求及び車両補給処整備要求について（〇〇年度）
・〇〇年度地上器材定期修理要求について</t>
    <rPh sb="29" eb="31">
      <t>ネンド</t>
    </rPh>
    <rPh sb="37" eb="38">
      <t>ド</t>
    </rPh>
    <phoneticPr fontId="6"/>
  </si>
  <si>
    <t xml:space="preserve">３年
</t>
    <rPh sb="1" eb="2">
      <t>ネン</t>
    </rPh>
    <phoneticPr fontId="6"/>
  </si>
  <si>
    <t>・自動車保安検査業務の参考について</t>
    <phoneticPr fontId="6"/>
  </si>
  <si>
    <t>・西部航空方面隊装備業務等調査について</t>
    <phoneticPr fontId="6"/>
  </si>
  <si>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7"/>
  </si>
  <si>
    <t xml:space="preserve">・業界関係者等と接触する場合における対応要領に関する教育等実施報告
</t>
    <rPh sb="1" eb="3">
      <t>ギョウカイ</t>
    </rPh>
    <rPh sb="3" eb="6">
      <t>カンケイシャ</t>
    </rPh>
    <rPh sb="6" eb="7">
      <t>トウ</t>
    </rPh>
    <rPh sb="8" eb="10">
      <t>セッショク</t>
    </rPh>
    <rPh sb="12" eb="14">
      <t>バアイ</t>
    </rPh>
    <rPh sb="18" eb="20">
      <t>タイオウ</t>
    </rPh>
    <rPh sb="20" eb="22">
      <t>ヨウリョウ</t>
    </rPh>
    <rPh sb="23" eb="24">
      <t>カン</t>
    </rPh>
    <rPh sb="26" eb="28">
      <t>キョウイク</t>
    </rPh>
    <rPh sb="28" eb="29">
      <t>ナド</t>
    </rPh>
    <rPh sb="29" eb="31">
      <t>ジッシ</t>
    </rPh>
    <rPh sb="31" eb="33">
      <t>ホウコク</t>
    </rPh>
    <phoneticPr fontId="7"/>
  </si>
  <si>
    <t>・〇〇年度業界関係者等と接触する場合における対応要領に関する教育等実施報告</t>
    <phoneticPr fontId="6"/>
  </si>
  <si>
    <t>・〇〇年度対応記録簿</t>
    <phoneticPr fontId="6"/>
  </si>
  <si>
    <t>・調達等関係業務に従事している職員が防衛省の退職者を含む業界関係者等と接触する場合における接触記録簿の作成について
・スタートアップ技術提案評価方式の実施に係る細部事項について
・入札談合に関するマニュアルについて</t>
    <phoneticPr fontId="6"/>
  </si>
  <si>
    <t>武器の管理に関する文書</t>
    <rPh sb="0" eb="2">
      <t>ブキ</t>
    </rPh>
    <rPh sb="3" eb="5">
      <t>カンリ</t>
    </rPh>
    <rPh sb="6" eb="7">
      <t>カン</t>
    </rPh>
    <rPh sb="9" eb="11">
      <t>ブンショ</t>
    </rPh>
    <phoneticPr fontId="7"/>
  </si>
  <si>
    <t xml:space="preserve">・〇〇年度武器庫等日日点検簿
・〇〇年度小火器日日点検記録簿
・○○年度小火器等取扱教育記録
・○○年度武器庫等開閉記録簿
・○○年度小火器等搬出記録簿
・○○年度火器及び予備品四半期点検記録簿
・○○年度武器庫等鍵接受簿
・○○年度銃掛等鍵接受簿
・○○年度武器庫等四半期及び年度点検記録簿
・○○年度格納所及び弾薬等点検簿
・○○年度火薬類格納所（副）鍵接受・立入（開閉）記録簿
</t>
    <rPh sb="3" eb="5">
      <t>ネンド</t>
    </rPh>
    <rPh sb="5" eb="9">
      <t>ブキコトウ</t>
    </rPh>
    <rPh sb="9" eb="10">
      <t>ニチ</t>
    </rPh>
    <rPh sb="10" eb="11">
      <t>ニチ</t>
    </rPh>
    <rPh sb="11" eb="13">
      <t>テンケン</t>
    </rPh>
    <rPh sb="13" eb="14">
      <t>ボ</t>
    </rPh>
    <rPh sb="34" eb="36">
      <t>ネンド</t>
    </rPh>
    <rPh sb="36" eb="40">
      <t>ショウカキトウ</t>
    </rPh>
    <rPh sb="40" eb="42">
      <t>トリアツカイ</t>
    </rPh>
    <rPh sb="42" eb="46">
      <t>キョウイクキロク</t>
    </rPh>
    <rPh sb="128" eb="130">
      <t>ネンド</t>
    </rPh>
    <rPh sb="130" eb="134">
      <t>ブキコトウ</t>
    </rPh>
    <rPh sb="134" eb="137">
      <t>シハンキ</t>
    </rPh>
    <rPh sb="137" eb="138">
      <t>オヨ</t>
    </rPh>
    <rPh sb="139" eb="141">
      <t>ネンド</t>
    </rPh>
    <rPh sb="141" eb="143">
      <t>テンケン</t>
    </rPh>
    <rPh sb="143" eb="146">
      <t>キロクボ</t>
    </rPh>
    <phoneticPr fontId="6"/>
  </si>
  <si>
    <t>整備作業に関する文書</t>
    <rPh sb="0" eb="4">
      <t>セイビサギョウ</t>
    </rPh>
    <rPh sb="5" eb="6">
      <t>カン</t>
    </rPh>
    <rPh sb="8" eb="10">
      <t>ブンショ</t>
    </rPh>
    <phoneticPr fontId="6"/>
  </si>
  <si>
    <t>・整備作業時の基本事項</t>
    <rPh sb="1" eb="6">
      <t>セイビサギョウジ</t>
    </rPh>
    <rPh sb="7" eb="11">
      <t>キホンジコウ</t>
    </rPh>
    <phoneticPr fontId="6"/>
  </si>
  <si>
    <t>・整備作業時の基本事項の厳守について</t>
    <rPh sb="1" eb="5">
      <t>セイビサギョウ</t>
    </rPh>
    <rPh sb="5" eb="6">
      <t>ジ</t>
    </rPh>
    <rPh sb="7" eb="11">
      <t>キホンジコウ</t>
    </rPh>
    <rPh sb="12" eb="14">
      <t>ゲンシュ</t>
    </rPh>
    <phoneticPr fontId="6"/>
  </si>
  <si>
    <t>装備品等について</t>
    <rPh sb="0" eb="3">
      <t>ソウビヒン</t>
    </rPh>
    <rPh sb="3" eb="4">
      <t>トウ</t>
    </rPh>
    <phoneticPr fontId="6"/>
  </si>
  <si>
    <t>・装備品等について</t>
    <rPh sb="1" eb="5">
      <t>ソウビヒントウ</t>
    </rPh>
    <phoneticPr fontId="6"/>
  </si>
  <si>
    <t>・装備品等の計画書について</t>
    <rPh sb="1" eb="4">
      <t>ソウビヒン</t>
    </rPh>
    <rPh sb="4" eb="5">
      <t>トウ</t>
    </rPh>
    <rPh sb="6" eb="9">
      <t>ケイカクショ</t>
    </rPh>
    <phoneticPr fontId="6"/>
  </si>
  <si>
    <t>・運搬費差引簿</t>
    <rPh sb="1" eb="3">
      <t>ウンパン</t>
    </rPh>
    <rPh sb="3" eb="4">
      <t>ヒ</t>
    </rPh>
    <rPh sb="4" eb="5">
      <t>サシ</t>
    </rPh>
    <rPh sb="5" eb="6">
      <t>ヒ</t>
    </rPh>
    <rPh sb="6" eb="7">
      <t>ボ</t>
    </rPh>
    <phoneticPr fontId="7"/>
  </si>
  <si>
    <t>・〇〇年度ETCカード貸出簿
・〇〇年度運搬費使用見積明細書</t>
    <phoneticPr fontId="6"/>
  </si>
  <si>
    <t>・運搬費使用実績、自衛隊旅客運賃料金後払証（控）、輸送役務契約書、輸送役務発注書（控）</t>
    <phoneticPr fontId="6"/>
  </si>
  <si>
    <t>・危険品諸元票
・〇〇年度ETCカードによる有料道路通行による帳簿</t>
    <phoneticPr fontId="6"/>
  </si>
  <si>
    <t>・輸送実績、輸送請求票、空輸計画、空輸要求</t>
    <rPh sb="1" eb="3">
      <t>ユソウ</t>
    </rPh>
    <rPh sb="3" eb="5">
      <t>ジッセキ</t>
    </rPh>
    <phoneticPr fontId="7"/>
  </si>
  <si>
    <t>・〇〇年度車両等運行指令書
・〇〇年度輸送請求票
・空輸要求
・○○年度空輸目録</t>
    <rPh sb="34" eb="36">
      <t>ネンド</t>
    </rPh>
    <rPh sb="36" eb="38">
      <t>クウユ</t>
    </rPh>
    <rPh sb="38" eb="40">
      <t>モクロク</t>
    </rPh>
    <phoneticPr fontId="6"/>
  </si>
  <si>
    <r>
      <t>・車両等操縦手資格記録　　　　</t>
    </r>
    <r>
      <rPr>
        <b/>
        <sz val="9"/>
        <color rgb="FFFF0000"/>
        <rFont val="ＭＳ 明朝"/>
        <family val="1"/>
        <charset val="128"/>
      </rPr>
      <t>　</t>
    </r>
    <phoneticPr fontId="6"/>
  </si>
  <si>
    <t>・車両操縦に伴う申請及び許可について</t>
    <phoneticPr fontId="6"/>
  </si>
  <si>
    <t>・輸送事務手続について</t>
    <phoneticPr fontId="6"/>
  </si>
  <si>
    <t>・車両等運行指令書、車両等配車計画表、運行記録、制限外積載許可申請書、特殊車両通行通知書、行動従事車両証明書発行状況表、酒気帯び確認記録</t>
    <rPh sb="1" eb="3">
      <t>シャリョウ</t>
    </rPh>
    <rPh sb="3" eb="4">
      <t>トウ</t>
    </rPh>
    <rPh sb="4" eb="6">
      <t>ウンコウ</t>
    </rPh>
    <rPh sb="6" eb="9">
      <t>シレイショ</t>
    </rPh>
    <phoneticPr fontId="7"/>
  </si>
  <si>
    <t>・〇〇年度車両等配車計画表
・操縦免許証の更新に関する日命
・○○年度酒気帯び確認記録簿</t>
    <phoneticPr fontId="6"/>
  </si>
  <si>
    <t>・管理記録カード、物品管理帳簿、物品出納帳簿、物品管理簿</t>
    <rPh sb="1" eb="3">
      <t>カンリ</t>
    </rPh>
    <rPh sb="3" eb="5">
      <t>キロク</t>
    </rPh>
    <phoneticPr fontId="7"/>
  </si>
  <si>
    <t>・〇〇年度保存用記録カード
・物品管理帳簿
・業務装備品装備定数表（BAL（D））3について
・業務装備品装備定数表（BAL（D))１及び２について
・業務装備品装備定数表（BAL（B））について
・〇〇年度調達請求書</t>
    <phoneticPr fontId="6"/>
  </si>
  <si>
    <t>・支援装備品装備定数表について</t>
    <phoneticPr fontId="6"/>
  </si>
  <si>
    <t>・無線補給資料（物品現況表、現況調査表）</t>
    <phoneticPr fontId="6"/>
  </si>
  <si>
    <t>・物品管理検査書</t>
    <phoneticPr fontId="6"/>
  </si>
  <si>
    <t>・定期物品管理検査実施通達</t>
    <phoneticPr fontId="6"/>
  </si>
  <si>
    <t>・〇〇年度定期物品管理検査</t>
    <phoneticPr fontId="6"/>
  </si>
  <si>
    <t>・装備請求について、認識票（甲）請求書について、地上火器射撃訓練用弾薬の割当について</t>
    <rPh sb="1" eb="3">
      <t>ソウビ</t>
    </rPh>
    <rPh sb="3" eb="5">
      <t>セイキュウ</t>
    </rPh>
    <phoneticPr fontId="7"/>
  </si>
  <si>
    <t xml:space="preserve">・認識票（甲）請求書について
・装備請求について
・〇〇年度救難保安用火工品の割当てについて
・〇〇年度補給業務計画について
</t>
    <rPh sb="16" eb="18">
      <t>ソウビ</t>
    </rPh>
    <rPh sb="18" eb="20">
      <t>セイキュウ</t>
    </rPh>
    <rPh sb="28" eb="30">
      <t>ネンド</t>
    </rPh>
    <rPh sb="30" eb="32">
      <t>キュウナン</t>
    </rPh>
    <rPh sb="32" eb="35">
      <t>ホアンヨウ</t>
    </rPh>
    <rPh sb="35" eb="38">
      <t>カコウヒン</t>
    </rPh>
    <rPh sb="39" eb="41">
      <t>ワリア</t>
    </rPh>
    <phoneticPr fontId="6"/>
  </si>
  <si>
    <t>・航空自衛隊技術指令書、プログラムドキュメント、廃止ＴＯ</t>
    <rPh sb="1" eb="3">
      <t>コウクウ</t>
    </rPh>
    <rPh sb="3" eb="6">
      <t>ジエイタイ</t>
    </rPh>
    <rPh sb="6" eb="8">
      <t>ギジュツ</t>
    </rPh>
    <rPh sb="8" eb="11">
      <t>シレイショ</t>
    </rPh>
    <phoneticPr fontId="6"/>
  </si>
  <si>
    <t>・〇〇年度技術指令書</t>
  </si>
  <si>
    <t>・プログラムドキュメント、〇〇年度廃止及び不要技術指令書</t>
    <phoneticPr fontId="6"/>
  </si>
  <si>
    <t>・技術指令書持出表、技術指令書受領記録表、廃棄返納記録表、技術指令書ファイル点検、年次点検、定例点検、技術指令書等貸出簿、印刷技術指令書管理簿、廃止及び不要技術指令書、技術指令書起案（日日命令及び実施結果報告）</t>
    <phoneticPr fontId="6"/>
  </si>
  <si>
    <t>・技術指令書ファイル点検
・年次点検
・定例点検
・〇〇年度廃止及び不要技術指令書
・〇〇年度技術指令書起案（日日命令及び実施結果報告）
・〇〇年度技術指令書管理業務記録簿冊</t>
    <phoneticPr fontId="6"/>
  </si>
  <si>
    <t>・計測器等保有状況報告、地上武器等整備計画、車両整備工具及び装備品等点検記録、車両整備計画、車両整備統制台帳、整備計画（無線）、地上通信電子機器整備記録</t>
    <rPh sb="1" eb="4">
      <t>ケイソクキ</t>
    </rPh>
    <rPh sb="4" eb="5">
      <t>トウ</t>
    </rPh>
    <rPh sb="5" eb="7">
      <t>ホユウ</t>
    </rPh>
    <rPh sb="7" eb="9">
      <t>ジョウキョウ</t>
    </rPh>
    <rPh sb="9" eb="11">
      <t>ホウコク</t>
    </rPh>
    <rPh sb="12" eb="14">
      <t>チジョウ</t>
    </rPh>
    <rPh sb="14" eb="16">
      <t>ブキ</t>
    </rPh>
    <rPh sb="16" eb="17">
      <t>ナド</t>
    </rPh>
    <rPh sb="17" eb="19">
      <t>セイビ</t>
    </rPh>
    <rPh sb="19" eb="21">
      <t>ケイカク</t>
    </rPh>
    <rPh sb="22" eb="24">
      <t>シャリョウ</t>
    </rPh>
    <rPh sb="24" eb="26">
      <t>セイビ</t>
    </rPh>
    <rPh sb="26" eb="28">
      <t>コウグ</t>
    </rPh>
    <rPh sb="28" eb="29">
      <t>オヨ</t>
    </rPh>
    <rPh sb="30" eb="33">
      <t>ソウビヒン</t>
    </rPh>
    <rPh sb="33" eb="34">
      <t>トウ</t>
    </rPh>
    <rPh sb="34" eb="36">
      <t>テンケン</t>
    </rPh>
    <rPh sb="36" eb="38">
      <t>キロク</t>
    </rPh>
    <rPh sb="39" eb="41">
      <t>シャリョウ</t>
    </rPh>
    <rPh sb="41" eb="43">
      <t>セイビ</t>
    </rPh>
    <rPh sb="43" eb="45">
      <t>ケイカク</t>
    </rPh>
    <rPh sb="46" eb="48">
      <t>シャリョウ</t>
    </rPh>
    <rPh sb="48" eb="50">
      <t>セイビ</t>
    </rPh>
    <rPh sb="50" eb="52">
      <t>トウセイ</t>
    </rPh>
    <rPh sb="52" eb="54">
      <t>ダイチョウ</t>
    </rPh>
    <rPh sb="55" eb="57">
      <t>セイビ</t>
    </rPh>
    <rPh sb="57" eb="59">
      <t>ケイカク</t>
    </rPh>
    <rPh sb="60" eb="62">
      <t>ムセン</t>
    </rPh>
    <rPh sb="64" eb="66">
      <t>チジョウ</t>
    </rPh>
    <rPh sb="66" eb="68">
      <t>ツウシン</t>
    </rPh>
    <rPh sb="68" eb="70">
      <t>デンシ</t>
    </rPh>
    <rPh sb="70" eb="72">
      <t>キキ</t>
    </rPh>
    <rPh sb="72" eb="74">
      <t>セイビ</t>
    </rPh>
    <rPh sb="74" eb="76">
      <t>キロク</t>
    </rPh>
    <phoneticPr fontId="6"/>
  </si>
  <si>
    <t>・〇〇年度計測器等保有状況報告
・〇〇年度地上武器等整備計画
・〇〇年度車両整備計画
・〇〇年度整備計画（無線）
・〇〇年度地上通信電子機器整備記録
・〇〇年度地上器材整備検査記録
・〇〇年度地上器材整備計画
・〇〇年度電源器材作業命令票
・〇〇年度車両整備作業命令台帳
・〇〇年度工具及び装備品等点検記録（車両整備）</t>
    <rPh sb="102" eb="104">
      <t>ケイカク</t>
    </rPh>
    <phoneticPr fontId="6"/>
  </si>
  <si>
    <t>車両を部隊で管理しなくなった日に係る特定日以後１年</t>
    <phoneticPr fontId="6"/>
  </si>
  <si>
    <t>・整備資料（器材名等）</t>
    <phoneticPr fontId="6"/>
  </si>
  <si>
    <t>・装備品の外注整備に係る文書
・飛行支援機器に関する役務の調達について</t>
    <rPh sb="16" eb="22">
      <t>ヒコウシエンキキ</t>
    </rPh>
    <rPh sb="23" eb="24">
      <t>カン</t>
    </rPh>
    <rPh sb="26" eb="28">
      <t>エキム</t>
    </rPh>
    <rPh sb="29" eb="31">
      <t>チョウタツ</t>
    </rPh>
    <phoneticPr fontId="6"/>
  </si>
  <si>
    <t>・市販型車両の外注に係る試行
・飛行支援機器に関する役務の調達について</t>
    <phoneticPr fontId="6"/>
  </si>
  <si>
    <t>・高圧ガス容器点検簿</t>
    <phoneticPr fontId="6"/>
  </si>
  <si>
    <t>・高圧ガス容器点検簿
・〇〇年度高圧ガス容器日日点検簿
・〇〇年度高圧ガス保安状況点検簿
・〇〇年度高圧ガス保安教育実施記録
・〇〇年度高圧ガス点検計画及び保安教育実施計画</t>
    <rPh sb="14" eb="16">
      <t>ネンド</t>
    </rPh>
    <rPh sb="16" eb="18">
      <t>コウアツ</t>
    </rPh>
    <rPh sb="20" eb="22">
      <t>ヨウキ</t>
    </rPh>
    <rPh sb="22" eb="23">
      <t>ニチ</t>
    </rPh>
    <rPh sb="23" eb="24">
      <t>ニチ</t>
    </rPh>
    <rPh sb="24" eb="26">
      <t>テンケン</t>
    </rPh>
    <rPh sb="26" eb="27">
      <t>ボ</t>
    </rPh>
    <phoneticPr fontId="6"/>
  </si>
  <si>
    <t>・高圧ガス届出に係る文書
・第１種フロン類に係る文書</t>
    <rPh sb="1" eb="3">
      <t>コウアツ</t>
    </rPh>
    <rPh sb="5" eb="7">
      <t>トドケデ</t>
    </rPh>
    <rPh sb="8" eb="9">
      <t>カカワ</t>
    </rPh>
    <rPh sb="10" eb="12">
      <t>ブンショ</t>
    </rPh>
    <rPh sb="14" eb="15">
      <t>ダイ</t>
    </rPh>
    <rPh sb="16" eb="17">
      <t>シュ</t>
    </rPh>
    <rPh sb="20" eb="21">
      <t>ルイ</t>
    </rPh>
    <rPh sb="22" eb="23">
      <t>カカワ</t>
    </rPh>
    <rPh sb="24" eb="26">
      <t>ブンショ</t>
    </rPh>
    <phoneticPr fontId="6"/>
  </si>
  <si>
    <t>・高圧ガス製造等の承認申請及び届出等について
・第一種フロン類充填回収業者の登録の申請等について</t>
    <phoneticPr fontId="6"/>
  </si>
  <si>
    <t>整備基準の設定に関する文書</t>
    <phoneticPr fontId="6"/>
  </si>
  <si>
    <t>・整備基準の設定について</t>
    <phoneticPr fontId="6"/>
  </si>
  <si>
    <t>・〇〇年度新規装備品に対する整備基準の設定について</t>
    <phoneticPr fontId="6"/>
  </si>
  <si>
    <t>対象装備品の技術指令書が制定された日に係る特定日以後１年</t>
    <phoneticPr fontId="6"/>
  </si>
  <si>
    <t>装備品の検査に関する文書</t>
    <phoneticPr fontId="6"/>
  </si>
  <si>
    <t>・自動車保安検査受検予定表</t>
    <phoneticPr fontId="6"/>
  </si>
  <si>
    <t>・〇〇年度自動車保安検査受検予定表
・自動車検査証変更（要求）通知書</t>
    <phoneticPr fontId="6"/>
  </si>
  <si>
    <t>・自動車保安検査業務の参考（〇〇年度）</t>
    <phoneticPr fontId="6"/>
  </si>
  <si>
    <t>・品質管理計画、品質管理記録、土佐清水通信隊品質管理実施計画、品質管理教育記録、土佐清水通信隊品質管理点検実施結果、品質検査日日命令 、品質検査実施結果、品質管理点検の実施に関する土佐清水通信隊日日命令、土佐清水通信隊品質管理点検実施結果、土佐清水通信隊対物審査点検表、是正勧告書台帳、不具合是正処置完了通知書</t>
    <phoneticPr fontId="6"/>
  </si>
  <si>
    <t>・〇〇年度土佐清水通信隊品質管理実施計画
・〇〇年度品質検査実施結果
・品質管理点検の実施に関する土佐清水通信隊日日命令
・〇〇年度土佐清水通信隊品質管理点検実施結果
・土佐清水通信隊対物審査点検表
・〇〇年度是正勧告書管理台帳
・〇〇年度不具合是正処置完了通知書
・○○年度品質管理是正勧告書
・〇〇年度対物審査
・〇〇年度品質管理
・〇〇年度品質管理教育・訓練実施記録簿（品質検査員）
・〇〇年度品質管理教育・訓練実施記録簿（品質管理係幹部補助者）
・〇〇年度手順審査</t>
    <rPh sb="24" eb="26">
      <t>ネンド</t>
    </rPh>
    <rPh sb="151" eb="153">
      <t>ネンド</t>
    </rPh>
    <rPh sb="153" eb="155">
      <t>タイブツ</t>
    </rPh>
    <rPh sb="155" eb="157">
      <t>シンサ</t>
    </rPh>
    <phoneticPr fontId="6"/>
  </si>
  <si>
    <t>・〇〇年度西部航空警戒管制団装備品等品質管理について
・〇〇年度土佐清水通信隊品質管理</t>
    <phoneticPr fontId="6"/>
  </si>
  <si>
    <t>航空自衛隊の調達に関する達等に関する文書</t>
    <phoneticPr fontId="6"/>
  </si>
  <si>
    <t>・契約担当官補助者通知書、分任支出負担行為担当官補助者通知書</t>
    <phoneticPr fontId="6"/>
  </si>
  <si>
    <t>・〇〇年度契約担当官補助者通知書
・〇〇年度分任支出負担行為担当官補助者通知書
・分任支出負担行為担当官補助者任命・解任書（〇〇年度）</t>
    <phoneticPr fontId="6"/>
  </si>
  <si>
    <t>・車両外注整備検査、監督書</t>
    <phoneticPr fontId="6"/>
  </si>
  <si>
    <t>・〇〇年度車両外注整備監督指令書
・〇〇年度車両外注整備監督実施記録
・〇〇年度車両整備情報提供システムの提供
・〇〇年度気象観測装置Ｊ／ＦＭＸ－１保守委託</t>
    <phoneticPr fontId="6"/>
  </si>
  <si>
    <t>・個人携帯用救命無線機（練習機等用）事業に係る再発防止教育について</t>
    <phoneticPr fontId="6"/>
  </si>
  <si>
    <t>調達役務等に関する書類</t>
    <phoneticPr fontId="6"/>
  </si>
  <si>
    <t>・契約担当官補助者指名、支出負担行為担当官補助者指名、電子計算機等借上に係る契約、定期修理、現地補給処整備、保守委託整備、換装、撤去及び返還</t>
    <phoneticPr fontId="6"/>
  </si>
  <si>
    <t>・〇〇年度電子計算機等借上に係る契約
・定期修理
・〇〇年度現地補給処整備
・○○年度車両等整備情報提供システムの提供
・〇〇年度単価契約発注請求書
・〇〇年度仕様書伺い
・〇〇年度事務共通システム撤去及び返還</t>
    <rPh sb="39" eb="43">
      <t>マルマルネンド</t>
    </rPh>
    <rPh sb="43" eb="45">
      <t>シャリョウ</t>
    </rPh>
    <rPh sb="45" eb="46">
      <t>トウ</t>
    </rPh>
    <rPh sb="46" eb="48">
      <t>セイビ</t>
    </rPh>
    <rPh sb="48" eb="50">
      <t>ジョウホウ</t>
    </rPh>
    <rPh sb="50" eb="52">
      <t>テイキョウ</t>
    </rPh>
    <rPh sb="57" eb="59">
      <t>テイキョウ</t>
    </rPh>
    <rPh sb="63" eb="65">
      <t>ネンド</t>
    </rPh>
    <rPh sb="65" eb="67">
      <t>タンカ</t>
    </rPh>
    <rPh sb="67" eb="69">
      <t>ケイヤク</t>
    </rPh>
    <rPh sb="69" eb="71">
      <t>ハッチュウ</t>
    </rPh>
    <rPh sb="71" eb="74">
      <t>セイキュウショ</t>
    </rPh>
    <phoneticPr fontId="6"/>
  </si>
  <si>
    <t>・終了促進措置</t>
    <phoneticPr fontId="6"/>
  </si>
  <si>
    <t>・契約代金支払の早期化に資する受領検査調書等の送達について</t>
    <phoneticPr fontId="6"/>
  </si>
  <si>
    <t>１年(来簡)</t>
    <rPh sb="1" eb="2">
      <t>ネン</t>
    </rPh>
    <phoneticPr fontId="6"/>
  </si>
  <si>
    <t>技術一般</t>
    <rPh sb="0" eb="4">
      <t>ギジュツイッパン</t>
    </rPh>
    <phoneticPr fontId="6"/>
  </si>
  <si>
    <t>職務発明に関する文書</t>
    <rPh sb="0" eb="4">
      <t>ショクムハツメイ</t>
    </rPh>
    <rPh sb="5" eb="6">
      <t>カン</t>
    </rPh>
    <rPh sb="8" eb="10">
      <t>ブンショ</t>
    </rPh>
    <phoneticPr fontId="6"/>
  </si>
  <si>
    <t>・職務発明に関する業務処理</t>
    <rPh sb="1" eb="5">
      <t>ショクムハツメイ</t>
    </rPh>
    <rPh sb="6" eb="7">
      <t>カン</t>
    </rPh>
    <rPh sb="9" eb="13">
      <t>ギョウムショリ</t>
    </rPh>
    <phoneticPr fontId="6"/>
  </si>
  <si>
    <t>・職務発明に関して</t>
    <rPh sb="1" eb="5">
      <t>ショクムハツメイ</t>
    </rPh>
    <rPh sb="6" eb="7">
      <t>カン</t>
    </rPh>
    <phoneticPr fontId="6"/>
  </si>
  <si>
    <t>・〇〇年度監察結果報告</t>
    <phoneticPr fontId="6"/>
  </si>
  <si>
    <t>・安全褒賞基準達成報告、事故防止計画、危険報告、特異事象通知</t>
    <phoneticPr fontId="6"/>
  </si>
  <si>
    <t>・〇〇年度特異事象通知
・安全褒賞基準達成報告
・危険を伴うスポーツ・レジャー活動申請書
・〇〇年度安全管理状況報告
・〇〇年度安全の日実施状況等に関する報告
・〇〇年度事故防止計画
・〇〇年度航空自衛隊安全の日の実施に関する命令
・〇〇年度航空自衛隊安全の日おける実施事項について
・〇〇年度防衛省交通安全運動への参加に関する命令
・〇〇年度安全点検結果
・〇〇年度安全会議議事録
・〇〇年度安全教育実施記録
・〇〇年度車両点検記録
・〇〇年度安全会議資料</t>
    <rPh sb="221" eb="223">
      <t>ネンド</t>
    </rPh>
    <rPh sb="223" eb="227">
      <t>アンゼンカイギ</t>
    </rPh>
    <rPh sb="227" eb="229">
      <t>シリョウ</t>
    </rPh>
    <phoneticPr fontId="6"/>
  </si>
  <si>
    <t>・〇〇年度事故防止計画</t>
    <phoneticPr fontId="6"/>
  </si>
  <si>
    <t>・安全運転管理者講習における教育</t>
    <phoneticPr fontId="6"/>
  </si>
  <si>
    <t>・〇〇年度安全運転管理者講習の普及教育</t>
    <phoneticPr fontId="6"/>
  </si>
  <si>
    <t>臨時乗入許可証の台帳に関する文書</t>
    <rPh sb="0" eb="2">
      <t>リンジ</t>
    </rPh>
    <rPh sb="2" eb="4">
      <t>ノリイレ</t>
    </rPh>
    <rPh sb="4" eb="7">
      <t>キョカショウ</t>
    </rPh>
    <rPh sb="8" eb="10">
      <t>ダイチョウ</t>
    </rPh>
    <rPh sb="11" eb="12">
      <t>カン</t>
    </rPh>
    <rPh sb="14" eb="16">
      <t>ブンショ</t>
    </rPh>
    <phoneticPr fontId="7"/>
  </si>
  <si>
    <t>・臨時乗入許可証台帳</t>
    <phoneticPr fontId="7"/>
  </si>
  <si>
    <t>・〇〇年度臨時乗入許可証台帳</t>
    <phoneticPr fontId="6"/>
  </si>
  <si>
    <t>私有車両の乗入に関する文書</t>
    <rPh sb="0" eb="2">
      <t>シユウ</t>
    </rPh>
    <rPh sb="2" eb="4">
      <t>シャリョウ</t>
    </rPh>
    <rPh sb="5" eb="7">
      <t>ノリイレ</t>
    </rPh>
    <rPh sb="8" eb="9">
      <t>カン</t>
    </rPh>
    <rPh sb="11" eb="13">
      <t>ブンショ</t>
    </rPh>
    <phoneticPr fontId="7"/>
  </si>
  <si>
    <t>・私有車乗入申請</t>
    <rPh sb="1" eb="4">
      <t>シユウシャ</t>
    </rPh>
    <rPh sb="4" eb="6">
      <t>ノリイレ</t>
    </rPh>
    <rPh sb="6" eb="8">
      <t>シンセイ</t>
    </rPh>
    <phoneticPr fontId="7"/>
  </si>
  <si>
    <t>・〇〇年度私有車乗入申請簿　　</t>
    <phoneticPr fontId="6"/>
  </si>
  <si>
    <t>私有車を基地内に乗入する所要がなくなった日に係る特定日以後１年</t>
    <rPh sb="0" eb="3">
      <t>シユウシャ</t>
    </rPh>
    <rPh sb="4" eb="6">
      <t>キチ</t>
    </rPh>
    <rPh sb="6" eb="7">
      <t>ナイ</t>
    </rPh>
    <rPh sb="8" eb="10">
      <t>ノリイレ</t>
    </rPh>
    <rPh sb="12" eb="14">
      <t>ショヨウ</t>
    </rPh>
    <rPh sb="20" eb="21">
      <t>ヒ</t>
    </rPh>
    <rPh sb="22" eb="23">
      <t>カカ</t>
    </rPh>
    <rPh sb="24" eb="27">
      <t>トクテイビ</t>
    </rPh>
    <rPh sb="27" eb="29">
      <t>イゴ</t>
    </rPh>
    <rPh sb="30" eb="31">
      <t>ネン</t>
    </rPh>
    <phoneticPr fontId="7"/>
  </si>
  <si>
    <t>・〇〇年度私有車乗入申請簿（転出及び退職等の乗入終了分）</t>
    <rPh sb="3" eb="5">
      <t>ネンド</t>
    </rPh>
    <rPh sb="5" eb="8">
      <t>シユウシャ</t>
    </rPh>
    <phoneticPr fontId="6"/>
  </si>
  <si>
    <t>・業務改善提案一覧表
・〇〇年度業務改善提案書
・審査判定書
・土佐清水通信隊業務改善強調期間実施報告書</t>
    <phoneticPr fontId="6"/>
  </si>
  <si>
    <t>・土佐清水通信隊業務改善強調期間について</t>
    <phoneticPr fontId="6"/>
  </si>
  <si>
    <t>１年（来簡）</t>
    <rPh sb="1" eb="2">
      <t>ネン</t>
    </rPh>
    <rPh sb="2" eb="6">
      <t>ラ</t>
    </rPh>
    <phoneticPr fontId="6"/>
  </si>
  <si>
    <t>・業務改善提案状況報告</t>
    <phoneticPr fontId="6"/>
  </si>
  <si>
    <t>管理分析</t>
    <phoneticPr fontId="6"/>
  </si>
  <si>
    <t>・管理調査状況報告書</t>
    <phoneticPr fontId="6"/>
  </si>
  <si>
    <t>・〇〇年度管理調査実施通達</t>
    <phoneticPr fontId="6"/>
  </si>
  <si>
    <t>・統計用符号表</t>
    <phoneticPr fontId="6"/>
  </si>
  <si>
    <t>１０年（来簡）</t>
    <rPh sb="2" eb="3">
      <t>ネン</t>
    </rPh>
    <phoneticPr fontId="7"/>
  </si>
  <si>
    <t>・登録報告一覧表
・報告提出状況一覧表</t>
    <phoneticPr fontId="6"/>
  </si>
  <si>
    <t>・年度会計監査実施報告、会計監査実施四半期報告、会計実地監査、定期物品管理検査の実施</t>
    <rPh sb="1" eb="3">
      <t>ネンド</t>
    </rPh>
    <rPh sb="3" eb="5">
      <t>カイケイ</t>
    </rPh>
    <rPh sb="5" eb="7">
      <t>カンサ</t>
    </rPh>
    <rPh sb="7" eb="9">
      <t>ジッシ</t>
    </rPh>
    <rPh sb="9" eb="11">
      <t>ホウコク</t>
    </rPh>
    <phoneticPr fontId="7"/>
  </si>
  <si>
    <t>・〇〇年度会計監査実施報告
・〇〇年度会計実地監査
・〇〇年度定期物品管理検査の実施</t>
    <phoneticPr fontId="6"/>
  </si>
  <si>
    <t>健康診断に関する文書　　</t>
    <rPh sb="0" eb="2">
      <t>ケンコウ</t>
    </rPh>
    <rPh sb="2" eb="4">
      <t>シンダン</t>
    </rPh>
    <rPh sb="5" eb="6">
      <t>カン</t>
    </rPh>
    <rPh sb="8" eb="10">
      <t>ブンショ</t>
    </rPh>
    <phoneticPr fontId="7"/>
  </si>
  <si>
    <t>・定期（臨時・特別）健康診断等実施結果報告書、人員可動状況報告、騒音障害防止管理状況報告書</t>
    <phoneticPr fontId="6"/>
  </si>
  <si>
    <t>・〇〇年度定期（臨時・特別）健康診断等実施結果報告書
・〇〇年度　巡回診療</t>
    <rPh sb="33" eb="35">
      <t>ジュンカイ</t>
    </rPh>
    <rPh sb="35" eb="37">
      <t>シンリョウ</t>
    </rPh>
    <phoneticPr fontId="6"/>
  </si>
  <si>
    <t>・診断について</t>
    <phoneticPr fontId="6"/>
  </si>
  <si>
    <t>・〇〇年度　健康診断</t>
    <rPh sb="3" eb="5">
      <t>ネンド</t>
    </rPh>
    <rPh sb="6" eb="10">
      <t>ケンコウシンダン</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</si>
  <si>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364" eb="1365">
      <t>ダイ</t>
    </rPh>
    <rPh sb="1366" eb="1367">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</si>
</sst>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1"/>
      <color theme="1"/>
      <name val="ＭＳ Ｐゴシック"/>
      <family val="2"/>
      <scheme val="minor"/>
    </font>
    <font>
      <sz val="9"/>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trike/>
      <sz val="9"/>
      <color theme="1"/>
      <name val="ＭＳ 明朝"/>
      <family val="1"/>
      <charset val="128"/>
    </font>
    <font>
      <sz val="8"/>
      <color theme="1"/>
      <name val="ＭＳ 明朝"/>
      <family val="1"/>
      <charset val="128"/>
    </font>
    <font>
      <sz val="6"/>
      <name val="ＭＳ 明朝"/>
      <family val="2"/>
      <charset val="128"/>
    </font>
    <font>
      <sz val="9"/>
      <color rgb="FFFF0000"/>
      <name val="ＭＳ 明朝"/>
      <family val="1"/>
      <charset val="128"/>
    </font>
    <font>
      <sz val="9"/>
      <color theme="1"/>
      <name val="ＭＳ 明朝"/>
      <family val="1"/>
    </font>
    <font>
      <sz val="14"/>
      <color theme="1"/>
      <name val="ＭＳ 明朝"/>
      <family val="1"/>
    </font>
    <font>
      <b/>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8"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0" fillId="0" borderId="0"/>
    <xf numFmtId="0" fontId="1" fillId="0" borderId="0">
      <alignment vertical="center"/>
    </xf>
    <xf numFmtId="0" fontId="10" fillId="0" borderId="0"/>
    <xf numFmtId="0" fontId="4" fillId="0" borderId="0">
      <alignment vertical="center"/>
    </xf>
  </cellStyleXfs>
  <cellXfs count="383">
    <xf numFmtId="0" fontId="0" fillId="0" borderId="0" xfId="0">
      <alignment vertical="center"/>
    </xf>
    <xf numFmtId="0" fontId="11" fillId="0" borderId="0" xfId="1" applyFont="1" applyAlignment="1">
      <alignment vertical="center" wrapText="1"/>
    </xf>
    <xf numFmtId="0" fontId="12" fillId="0" borderId="0" xfId="1" applyFont="1" applyAlignment="1">
      <alignment horizontal="center" vertical="center" wrapText="1"/>
    </xf>
    <xf numFmtId="0" fontId="14" fillId="0" borderId="1" xfId="1" applyFont="1" applyBorder="1" applyAlignment="1">
      <alignment horizontal="center" vertical="center" wrapText="1"/>
    </xf>
    <xf numFmtId="0" fontId="11" fillId="0" borderId="3" xfId="1" applyFont="1" applyBorder="1" applyAlignment="1">
      <alignment horizontal="center" vertical="center" wrapText="1" shrinkToFit="1"/>
    </xf>
    <xf numFmtId="0" fontId="11" fillId="0" borderId="9" xfId="1" applyFont="1" applyBorder="1" applyAlignment="1">
      <alignment horizontal="center" vertical="center" wrapText="1" shrinkToFit="1"/>
    </xf>
    <xf numFmtId="0" fontId="11" fillId="0" borderId="6" xfId="1" applyFont="1" applyBorder="1" applyAlignment="1">
      <alignment horizontal="left" vertical="top" wrapText="1"/>
    </xf>
    <xf numFmtId="0" fontId="11" fillId="0" borderId="9" xfId="1" applyFont="1" applyBorder="1" applyAlignment="1">
      <alignment horizontal="left" vertical="top" wrapText="1"/>
    </xf>
    <xf numFmtId="0" fontId="11" fillId="0" borderId="6" xfId="1" applyFont="1" applyBorder="1" applyAlignment="1">
      <alignment vertical="top" wrapText="1"/>
    </xf>
    <xf numFmtId="0" fontId="11" fillId="0" borderId="8" xfId="1" applyFont="1" applyBorder="1" applyAlignment="1">
      <alignment vertical="top" wrapText="1"/>
    </xf>
    <xf numFmtId="0" fontId="11" fillId="0" borderId="13" xfId="1" applyFont="1" applyBorder="1" applyAlignment="1">
      <alignment vertical="top" wrapText="1"/>
    </xf>
    <xf numFmtId="0" fontId="11" fillId="0" borderId="9" xfId="1" applyFont="1" applyBorder="1" applyAlignment="1">
      <alignment vertical="top" wrapText="1"/>
    </xf>
    <xf numFmtId="0" fontId="11" fillId="0" borderId="3" xfId="1" applyFont="1" applyBorder="1" applyAlignment="1">
      <alignment vertical="top" wrapText="1"/>
    </xf>
    <xf numFmtId="0" fontId="11" fillId="0" borderId="12" xfId="1" applyFont="1" applyBorder="1" applyAlignment="1">
      <alignment vertical="top" wrapText="1"/>
    </xf>
    <xf numFmtId="0" fontId="11" fillId="0" borderId="8" xfId="1" applyFont="1" applyBorder="1" applyAlignment="1">
      <alignment horizontal="left" vertical="top" wrapText="1"/>
    </xf>
    <xf numFmtId="0" fontId="11" fillId="0" borderId="11" xfId="1" applyFont="1" applyBorder="1" applyAlignment="1">
      <alignment vertical="top" wrapText="1"/>
    </xf>
    <xf numFmtId="0" fontId="11" fillId="0" borderId="13" xfId="1" applyFont="1" applyBorder="1" applyAlignment="1">
      <alignment horizontal="left" vertical="top" wrapText="1"/>
    </xf>
    <xf numFmtId="0" fontId="11" fillId="0" borderId="6" xfId="3" applyFont="1" applyBorder="1" applyAlignment="1">
      <alignment vertical="top" wrapText="1"/>
    </xf>
    <xf numFmtId="0" fontId="11" fillId="0" borderId="9" xfId="3" applyFont="1" applyBorder="1" applyAlignment="1">
      <alignment vertical="top" wrapText="1"/>
    </xf>
    <xf numFmtId="0" fontId="11" fillId="0" borderId="8" xfId="3" applyFont="1" applyBorder="1" applyAlignment="1">
      <alignment vertical="top" wrapText="1"/>
    </xf>
    <xf numFmtId="0" fontId="11" fillId="0" borderId="14" xfId="3" applyFont="1" applyBorder="1" applyAlignment="1">
      <alignment vertical="top" wrapText="1"/>
    </xf>
    <xf numFmtId="0" fontId="11" fillId="0" borderId="3" xfId="3" applyFont="1" applyBorder="1" applyAlignment="1">
      <alignment vertical="top" wrapText="1"/>
    </xf>
    <xf numFmtId="0" fontId="11" fillId="0" borderId="13" xfId="3" applyFont="1" applyBorder="1" applyAlignment="1">
      <alignment vertical="top" wrapText="1"/>
    </xf>
    <xf numFmtId="0" fontId="11" fillId="0" borderId="12" xfId="3" applyFont="1" applyBorder="1" applyAlignment="1">
      <alignment vertical="top" wrapText="1"/>
    </xf>
    <xf numFmtId="0" fontId="11" fillId="0" borderId="0" xfId="1" applyFont="1" applyAlignment="1">
      <alignment horizontal="left" vertical="top" wrapText="1"/>
    </xf>
    <xf numFmtId="0" fontId="16" fillId="0" borderId="9" xfId="2" applyFont="1" applyBorder="1" applyAlignment="1">
      <alignment vertical="top" wrapText="1"/>
    </xf>
    <xf numFmtId="0" fontId="16" fillId="0" borderId="8" xfId="2" applyFont="1" applyBorder="1" applyAlignment="1">
      <alignment horizontal="left" vertical="top" wrapText="1"/>
    </xf>
    <xf numFmtId="49" fontId="16" fillId="0" borderId="8" xfId="2" applyNumberFormat="1" applyFont="1" applyBorder="1" applyAlignment="1">
      <alignment horizontal="lef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0" fontId="11" fillId="0" borderId="2" xfId="0" applyFont="1" applyBorder="1" applyAlignment="1">
      <alignment vertical="top" wrapText="1"/>
    </xf>
    <xf numFmtId="0" fontId="11" fillId="0" borderId="14" xfId="0" applyFont="1" applyBorder="1" applyAlignment="1">
      <alignment vertical="top" wrapText="1"/>
    </xf>
    <xf numFmtId="0" fontId="11" fillId="0" borderId="13" xfId="0" applyFont="1" applyBorder="1" applyAlignment="1">
      <alignment horizontal="left" vertical="top" wrapText="1"/>
    </xf>
    <xf numFmtId="0" fontId="11" fillId="0" borderId="2" xfId="3" applyFont="1" applyBorder="1" applyAlignment="1">
      <alignment horizontal="center" vertical="top" wrapText="1"/>
    </xf>
    <xf numFmtId="0" fontId="19"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vertical="center" wrapText="1"/>
    </xf>
    <xf numFmtId="0" fontId="20" fillId="0" borderId="0" xfId="1" applyFont="1" applyAlignment="1">
      <alignment horizontal="right" vertical="top" wrapText="1"/>
    </xf>
    <xf numFmtId="0" fontId="11" fillId="0" borderId="5" xfId="1" applyFont="1" applyBorder="1" applyAlignment="1">
      <alignment horizontal="center" vertical="top" wrapText="1"/>
    </xf>
    <xf numFmtId="0" fontId="11" fillId="0" borderId="6" xfId="1" applyFont="1" applyBorder="1" applyAlignment="1">
      <alignment horizontal="center" vertical="top" wrapText="1"/>
    </xf>
    <xf numFmtId="176" fontId="11" fillId="0" borderId="5" xfId="1" applyNumberFormat="1" applyFont="1" applyBorder="1" applyAlignment="1">
      <alignment horizontal="center" vertical="top" wrapText="1"/>
    </xf>
    <xf numFmtId="0" fontId="11" fillId="2" borderId="5" xfId="1" applyFont="1" applyFill="1" applyBorder="1" applyAlignment="1">
      <alignment horizontal="center" vertical="top" wrapText="1"/>
    </xf>
    <xf numFmtId="0" fontId="11" fillId="2" borderId="6" xfId="1" applyFont="1" applyFill="1" applyBorder="1" applyAlignment="1">
      <alignment horizontal="left" vertical="top" wrapText="1"/>
    </xf>
    <xf numFmtId="0" fontId="11" fillId="2" borderId="9" xfId="1" applyFont="1" applyFill="1" applyBorder="1" applyAlignment="1">
      <alignment horizontal="left" vertical="top" wrapText="1"/>
    </xf>
    <xf numFmtId="0" fontId="11" fillId="2" borderId="6" xfId="1" applyFont="1" applyFill="1" applyBorder="1" applyAlignment="1">
      <alignment vertical="top" wrapText="1"/>
    </xf>
    <xf numFmtId="0" fontId="11" fillId="2" borderId="8" xfId="1"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3" xfId="1" applyFont="1" applyFill="1" applyBorder="1" applyAlignment="1">
      <alignment vertical="top" wrapText="1"/>
    </xf>
    <xf numFmtId="0" fontId="11" fillId="2" borderId="8" xfId="1" applyFont="1" applyFill="1" applyBorder="1" applyAlignment="1">
      <alignment vertical="top" wrapText="1"/>
    </xf>
    <xf numFmtId="0" fontId="11" fillId="0" borderId="8" xfId="0" applyFont="1" applyBorder="1" applyAlignment="1">
      <alignment vertical="top" wrapText="1"/>
    </xf>
    <xf numFmtId="0" fontId="11" fillId="0" borderId="11" xfId="0" applyFont="1" applyBorder="1" applyAlignment="1">
      <alignment vertical="top" wrapText="1"/>
    </xf>
    <xf numFmtId="49" fontId="11" fillId="0" borderId="6" xfId="0" applyNumberFormat="1" applyFont="1" applyBorder="1" applyAlignment="1">
      <alignment vertical="top" wrapText="1"/>
    </xf>
    <xf numFmtId="0" fontId="11" fillId="0" borderId="8" xfId="1" quotePrefix="1" applyFont="1" applyBorder="1" applyAlignment="1">
      <alignment vertical="top" wrapText="1"/>
    </xf>
    <xf numFmtId="49" fontId="11" fillId="0" borderId="10" xfId="0" applyNumberFormat="1" applyFont="1" applyBorder="1" applyAlignment="1">
      <alignment vertical="top" wrapText="1"/>
    </xf>
    <xf numFmtId="0" fontId="11" fillId="0" borderId="9" xfId="0" applyFont="1" applyBorder="1" applyAlignment="1">
      <alignment horizontal="left" vertical="top" wrapText="1"/>
    </xf>
    <xf numFmtId="0" fontId="11" fillId="0" borderId="8" xfId="0" applyFont="1" applyBorder="1" applyAlignment="1">
      <alignment vertical="top"/>
    </xf>
    <xf numFmtId="0" fontId="11" fillId="0" borderId="8" xfId="0" applyFont="1" applyBorder="1" applyAlignment="1">
      <alignment horizontal="lef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9" xfId="0" applyFont="1" applyBorder="1" applyAlignment="1">
      <alignment vertical="top"/>
    </xf>
    <xf numFmtId="0" fontId="11" fillId="0" borderId="10" xfId="1" applyFont="1" applyBorder="1" applyAlignment="1">
      <alignment vertical="top" wrapText="1"/>
    </xf>
    <xf numFmtId="0" fontId="11" fillId="0" borderId="11" xfId="0" applyFont="1" applyBorder="1" applyAlignment="1">
      <alignment vertical="top"/>
    </xf>
    <xf numFmtId="0" fontId="11" fillId="0" borderId="2" xfId="1" applyFont="1" applyBorder="1" applyAlignment="1">
      <alignment vertical="top" wrapText="1"/>
    </xf>
    <xf numFmtId="0" fontId="11" fillId="0" borderId="4" xfId="1" applyFont="1" applyBorder="1" applyAlignment="1">
      <alignment vertical="top" wrapText="1"/>
    </xf>
    <xf numFmtId="0" fontId="11" fillId="0" borderId="11" xfId="1" applyFont="1" applyBorder="1" applyAlignment="1">
      <alignment horizontal="left" vertical="top" wrapText="1"/>
    </xf>
    <xf numFmtId="0" fontId="11" fillId="2" borderId="5" xfId="1" applyFont="1" applyFill="1" applyBorder="1" applyAlignment="1">
      <alignment vertical="top" wrapText="1"/>
    </xf>
    <xf numFmtId="0" fontId="11" fillId="0" borderId="5" xfId="0" quotePrefix="1" applyFont="1" applyBorder="1" applyAlignment="1">
      <alignment vertical="top" wrapText="1"/>
    </xf>
    <xf numFmtId="0" fontId="11" fillId="0" borderId="4" xfId="0" quotePrefix="1" applyFont="1" applyBorder="1" applyAlignment="1">
      <alignment vertical="top" wrapText="1"/>
    </xf>
    <xf numFmtId="0" fontId="11" fillId="0" borderId="10" xfId="0" applyFont="1" applyBorder="1" applyAlignment="1">
      <alignment horizontal="left" vertical="top" wrapText="1"/>
    </xf>
    <xf numFmtId="0" fontId="11" fillId="0" borderId="8" xfId="3" applyFont="1" applyBorder="1" applyAlignment="1">
      <alignment horizontal="left" vertical="top" wrapText="1"/>
    </xf>
    <xf numFmtId="0" fontId="11" fillId="0" borderId="10" xfId="0" applyFont="1" applyBorder="1" applyAlignment="1">
      <alignment vertical="top" wrapText="1"/>
    </xf>
    <xf numFmtId="0" fontId="11" fillId="2" borderId="8" xfId="3" applyFont="1" applyFill="1" applyBorder="1" applyAlignment="1">
      <alignment horizontal="left" vertical="top" wrapText="1"/>
    </xf>
    <xf numFmtId="0" fontId="11" fillId="0" borderId="11" xfId="3" applyFont="1" applyBorder="1" applyAlignment="1">
      <alignment horizontal="left" vertical="top" wrapText="1"/>
    </xf>
    <xf numFmtId="0" fontId="11" fillId="0" borderId="2" xfId="0" applyFont="1" applyBorder="1" applyAlignment="1">
      <alignment horizontal="center" vertical="top" wrapText="1"/>
    </xf>
    <xf numFmtId="0" fontId="11" fillId="0" borderId="7" xfId="0" applyFont="1" applyBorder="1" applyAlignment="1">
      <alignment vertical="top" wrapText="1"/>
    </xf>
    <xf numFmtId="49" fontId="11" fillId="0" borderId="5" xfId="0" applyNumberFormat="1" applyFont="1" applyBorder="1" applyAlignment="1">
      <alignment horizontal="center" vertical="top" wrapText="1"/>
    </xf>
    <xf numFmtId="49" fontId="11" fillId="2" borderId="5" xfId="0" applyNumberFormat="1" applyFont="1" applyFill="1" applyBorder="1" applyAlignment="1">
      <alignment horizontal="center" vertical="top" wrapText="1"/>
    </xf>
    <xf numFmtId="49" fontId="11" fillId="0" borderId="4" xfId="0" applyNumberFormat="1" applyFont="1" applyBorder="1" applyAlignment="1">
      <alignment vertical="top" wrapText="1"/>
    </xf>
    <xf numFmtId="0" fontId="11" fillId="0" borderId="6" xfId="2" applyFont="1" applyBorder="1" applyAlignment="1">
      <alignment vertical="top" wrapText="1"/>
    </xf>
    <xf numFmtId="0" fontId="11" fillId="0" borderId="15" xfId="0" applyFont="1" applyBorder="1" applyAlignment="1">
      <alignment vertical="top" wrapText="1"/>
    </xf>
    <xf numFmtId="49" fontId="11" fillId="0" borderId="2" xfId="0" applyNumberFormat="1" applyFont="1" applyBorder="1" applyAlignment="1">
      <alignment horizontal="center" vertical="top"/>
    </xf>
    <xf numFmtId="0" fontId="11" fillId="0" borderId="3" xfId="0" applyFont="1" applyBorder="1" applyAlignment="1">
      <alignment vertical="top" wrapText="1"/>
    </xf>
    <xf numFmtId="49" fontId="11" fillId="0" borderId="5"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0" fontId="11" fillId="0" borderId="11" xfId="0" quotePrefix="1"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horizontal="center" vertical="top" wrapText="1"/>
    </xf>
    <xf numFmtId="0" fontId="13" fillId="0" borderId="10"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vertical="top" wrapText="1"/>
    </xf>
    <xf numFmtId="0" fontId="11" fillId="0" borderId="9" xfId="0" quotePrefix="1" applyFont="1" applyBorder="1" applyAlignment="1">
      <alignment vertical="top" wrapText="1"/>
    </xf>
    <xf numFmtId="0" fontId="11" fillId="0" borderId="2" xfId="0" applyFont="1" applyBorder="1" applyAlignment="1">
      <alignment horizontal="left" vertical="top"/>
    </xf>
    <xf numFmtId="0" fontId="11" fillId="0" borderId="3" xfId="0" applyFont="1" applyBorder="1" applyAlignment="1">
      <alignment horizontal="left" vertical="top" wrapText="1"/>
    </xf>
    <xf numFmtId="0" fontId="11" fillId="0" borderId="5" xfId="2" quotePrefix="1" applyFont="1" applyBorder="1" applyAlignment="1">
      <alignment horizontal="left" vertical="top" wrapText="1"/>
    </xf>
    <xf numFmtId="49" fontId="11" fillId="0" borderId="6" xfId="2" applyNumberFormat="1" applyFont="1" applyBorder="1" applyAlignment="1">
      <alignment horizontal="left" vertical="top"/>
    </xf>
    <xf numFmtId="0" fontId="11" fillId="0" borderId="2" xfId="2" applyFont="1" applyBorder="1" applyAlignment="1">
      <alignment vertical="top" wrapText="1"/>
    </xf>
    <xf numFmtId="0" fontId="11" fillId="0" borderId="3" xfId="2" applyFont="1" applyBorder="1" applyAlignment="1">
      <alignment vertical="top" wrapText="1"/>
    </xf>
    <xf numFmtId="0" fontId="11" fillId="0" borderId="5" xfId="0" quotePrefix="1" applyFont="1" applyBorder="1" applyAlignment="1">
      <alignment horizontal="center" vertical="top" wrapText="1"/>
    </xf>
    <xf numFmtId="49" fontId="11" fillId="0" borderId="6" xfId="0" applyNumberFormat="1" applyFont="1" applyBorder="1" applyAlignment="1">
      <alignment horizontal="left" vertical="top" wrapText="1"/>
    </xf>
    <xf numFmtId="0" fontId="11" fillId="0" borderId="4" xfId="0" quotePrefix="1"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0" xfId="0" applyNumberFormat="1" applyFont="1" applyBorder="1" applyAlignment="1">
      <alignment horizontal="left" vertical="top" wrapText="1"/>
    </xf>
    <xf numFmtId="0" fontId="11" fillId="0" borderId="8" xfId="0" quotePrefix="1" applyFont="1" applyBorder="1" applyAlignment="1">
      <alignment vertical="top" wrapText="1"/>
    </xf>
    <xf numFmtId="0" fontId="11" fillId="0" borderId="0" xfId="0" applyFont="1" applyAlignment="1">
      <alignment vertical="top" wrapText="1"/>
    </xf>
    <xf numFmtId="0" fontId="11" fillId="0" borderId="4" xfId="0" applyFont="1" applyBorder="1" applyAlignment="1">
      <alignment horizontal="center" vertical="top" wrapText="1"/>
    </xf>
    <xf numFmtId="49" fontId="11" fillId="0" borderId="2" xfId="0" applyNumberFormat="1" applyFont="1" applyBorder="1" applyAlignment="1">
      <alignment horizontal="center" vertical="top" wrapText="1"/>
    </xf>
    <xf numFmtId="0" fontId="11" fillId="0" borderId="6" xfId="0" applyFont="1" applyBorder="1" applyAlignment="1">
      <alignment horizontal="left" vertical="top" wrapText="1"/>
    </xf>
    <xf numFmtId="49" fontId="11" fillId="0" borderId="8" xfId="0" applyNumberFormat="1" applyFont="1" applyBorder="1" applyAlignment="1">
      <alignment horizontal="left" vertical="top" wrapText="1"/>
    </xf>
    <xf numFmtId="0" fontId="11" fillId="0" borderId="10" xfId="0" applyFont="1" applyBorder="1" applyAlignment="1">
      <alignment horizontal="center" vertical="top" wrapText="1"/>
    </xf>
    <xf numFmtId="0" fontId="11" fillId="0" borderId="1" xfId="0" quotePrefix="1" applyFont="1" applyBorder="1" applyAlignment="1">
      <alignment horizontal="left" vertical="top" wrapText="1"/>
    </xf>
    <xf numFmtId="49" fontId="11" fillId="0" borderId="12" xfId="0" applyNumberFormat="1" applyFont="1" applyBorder="1" applyAlignment="1">
      <alignment horizontal="left" vertical="top" wrapText="1"/>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quotePrefix="1" applyFont="1" applyBorder="1" applyAlignment="1">
      <alignment horizontal="left" vertical="top" wrapText="1"/>
    </xf>
    <xf numFmtId="49" fontId="11" fillId="0" borderId="3" xfId="0" applyNumberFormat="1" applyFont="1" applyBorder="1" applyAlignment="1">
      <alignment horizontal="left" vertical="top" wrapText="1"/>
    </xf>
    <xf numFmtId="0" fontId="11" fillId="0" borderId="2" xfId="0" quotePrefix="1" applyFont="1" applyBorder="1" applyAlignment="1">
      <alignment vertical="top" wrapText="1"/>
    </xf>
    <xf numFmtId="0" fontId="11" fillId="0" borderId="2" xfId="0" quotePrefix="1" applyFont="1" applyBorder="1" applyAlignment="1">
      <alignment horizontal="center" vertical="top" wrapText="1"/>
    </xf>
    <xf numFmtId="0" fontId="11" fillId="0" borderId="2" xfId="0" quotePrefix="1" applyFont="1" applyBorder="1" applyAlignment="1">
      <alignment horizontal="left" vertical="top" wrapText="1"/>
    </xf>
    <xf numFmtId="49" fontId="11" fillId="0" borderId="9" xfId="0" applyNumberFormat="1" applyFont="1" applyBorder="1" applyAlignment="1">
      <alignment horizontal="left" vertical="top" wrapText="1"/>
    </xf>
    <xf numFmtId="49" fontId="11" fillId="2" borderId="4" xfId="0" applyNumberFormat="1" applyFont="1" applyFill="1" applyBorder="1" applyAlignment="1">
      <alignment horizontal="center" vertical="top" wrapText="1"/>
    </xf>
    <xf numFmtId="0" fontId="11" fillId="2" borderId="10" xfId="0" applyFont="1" applyFill="1" applyBorder="1" applyAlignment="1">
      <alignment vertical="top" wrapText="1"/>
    </xf>
    <xf numFmtId="0" fontId="11" fillId="2" borderId="11" xfId="0" applyFont="1" applyFill="1" applyBorder="1" applyAlignment="1">
      <alignment horizontal="left" vertical="top" wrapText="1"/>
    </xf>
    <xf numFmtId="0" fontId="11" fillId="0" borderId="4" xfId="0" quotePrefix="1" applyFont="1" applyBorder="1" applyAlignment="1">
      <alignment horizontal="left" vertical="top" wrapText="1"/>
    </xf>
    <xf numFmtId="49" fontId="11" fillId="0" borderId="11" xfId="0" applyNumberFormat="1" applyFont="1" applyBorder="1" applyAlignment="1">
      <alignment horizontal="left" vertical="top" wrapText="1"/>
    </xf>
    <xf numFmtId="0" fontId="11" fillId="0" borderId="5" xfId="0" quotePrefix="1" applyFont="1" applyBorder="1" applyAlignment="1">
      <alignment horizontal="left" vertical="top" wrapText="1"/>
    </xf>
    <xf numFmtId="0" fontId="11" fillId="2" borderId="8" xfId="0" applyFont="1" applyFill="1" applyBorder="1" applyAlignment="1">
      <alignment vertical="top" wrapText="1"/>
    </xf>
    <xf numFmtId="49" fontId="11" fillId="0" borderId="5" xfId="0" applyNumberFormat="1" applyFont="1" applyBorder="1" applyAlignment="1">
      <alignment vertical="top" wrapText="1"/>
    </xf>
    <xf numFmtId="49" fontId="11" fillId="2" borderId="9" xfId="0" applyNumberFormat="1" applyFont="1" applyFill="1" applyBorder="1" applyAlignment="1">
      <alignment horizontal="left" vertical="top" wrapText="1"/>
    </xf>
    <xf numFmtId="49" fontId="11" fillId="0" borderId="13" xfId="0" applyNumberFormat="1" applyFont="1" applyBorder="1" applyAlignment="1">
      <alignment horizontal="left" vertical="top" wrapText="1"/>
    </xf>
    <xf numFmtId="0" fontId="11" fillId="0" borderId="0" xfId="0" applyFont="1" applyAlignment="1">
      <alignment wrapText="1"/>
    </xf>
    <xf numFmtId="0" fontId="11" fillId="0" borderId="13" xfId="0" applyFont="1" applyBorder="1" applyAlignment="1">
      <alignment horizontal="center" vertical="top" wrapText="1"/>
    </xf>
    <xf numFmtId="49" fontId="11" fillId="2" borderId="4" xfId="0" quotePrefix="1" applyNumberFormat="1" applyFont="1" applyFill="1" applyBorder="1" applyAlignment="1">
      <alignment horizontal="left" vertical="top" wrapText="1"/>
    </xf>
    <xf numFmtId="0" fontId="11" fillId="2" borderId="4" xfId="0" quotePrefix="1" applyFont="1" applyFill="1" applyBorder="1" applyAlignment="1">
      <alignment horizontal="left" vertical="top" wrapText="1"/>
    </xf>
    <xf numFmtId="0" fontId="11" fillId="2" borderId="13" xfId="1" applyFont="1" applyFill="1" applyBorder="1" applyAlignment="1">
      <alignment vertical="top" wrapText="1"/>
    </xf>
    <xf numFmtId="0" fontId="11" fillId="2" borderId="13" xfId="0" applyFont="1" applyFill="1" applyBorder="1" applyAlignment="1">
      <alignment vertical="top" wrapText="1"/>
    </xf>
    <xf numFmtId="0" fontId="11" fillId="2" borderId="11" xfId="1" applyFont="1" applyFill="1" applyBorder="1" applyAlignment="1">
      <alignment vertical="top" wrapText="1"/>
    </xf>
    <xf numFmtId="0" fontId="11" fillId="2" borderId="11" xfId="0" applyFont="1" applyFill="1" applyBorder="1" applyAlignment="1">
      <alignment vertical="top" wrapText="1"/>
    </xf>
    <xf numFmtId="0" fontId="11" fillId="0" borderId="5" xfId="0" applyFont="1" applyBorder="1" applyAlignment="1">
      <alignment horizontal="center" vertical="top" wrapText="1"/>
    </xf>
    <xf numFmtId="0" fontId="11" fillId="2" borderId="15" xfId="0" applyFont="1" applyFill="1" applyBorder="1" applyAlignment="1">
      <alignment vertical="center" wrapText="1"/>
    </xf>
    <xf numFmtId="49" fontId="11" fillId="0" borderId="2" xfId="0" applyNumberFormat="1" applyFont="1" applyBorder="1" applyAlignment="1">
      <alignment vertical="top" wrapText="1"/>
    </xf>
    <xf numFmtId="0" fontId="11" fillId="0" borderId="5" xfId="0" applyFont="1" applyBorder="1" applyAlignment="1">
      <alignment vertical="top" wrapText="1"/>
    </xf>
    <xf numFmtId="0" fontId="11" fillId="0" borderId="0" xfId="0" applyFont="1" applyAlignment="1">
      <alignment horizontal="left" vertical="top" wrapText="1"/>
    </xf>
    <xf numFmtId="0" fontId="11" fillId="0" borderId="15" xfId="0" quotePrefix="1" applyFont="1" applyBorder="1" applyAlignment="1">
      <alignment horizontal="center" vertical="top" wrapText="1"/>
    </xf>
    <xf numFmtId="0" fontId="11" fillId="0" borderId="0" xfId="0" applyFont="1" applyAlignment="1">
      <alignment horizontal="center" vertical="top" wrapText="1"/>
    </xf>
    <xf numFmtId="0" fontId="11" fillId="2" borderId="4" xfId="0" applyFont="1" applyFill="1" applyBorder="1" applyAlignment="1">
      <alignment horizontal="left" vertical="top" wrapText="1"/>
    </xf>
    <xf numFmtId="0" fontId="18" fillId="2" borderId="10" xfId="0" applyFont="1" applyFill="1" applyBorder="1" applyAlignment="1">
      <alignment vertical="top" wrapText="1"/>
    </xf>
    <xf numFmtId="0" fontId="11" fillId="0" borderId="15" xfId="0" applyFont="1" applyBorder="1" applyAlignment="1">
      <alignment horizontal="center" vertical="top" wrapText="1"/>
    </xf>
    <xf numFmtId="49" fontId="11" fillId="0" borderId="4" xfId="0" applyNumberFormat="1" applyFont="1" applyBorder="1" applyAlignment="1">
      <alignment horizontal="left" vertical="top" wrapText="1"/>
    </xf>
    <xf numFmtId="0" fontId="11" fillId="0" borderId="8" xfId="0" applyFont="1" applyBorder="1" applyAlignment="1">
      <alignment vertical="center" wrapText="1"/>
    </xf>
    <xf numFmtId="0" fontId="11" fillId="0" borderId="5" xfId="2" applyFont="1" applyBorder="1" applyAlignment="1">
      <alignment vertical="top" wrapText="1"/>
    </xf>
    <xf numFmtId="0" fontId="11" fillId="0" borderId="4" xfId="2" applyFont="1" applyBorder="1" applyAlignment="1">
      <alignment vertical="top" wrapText="1"/>
    </xf>
    <xf numFmtId="0" fontId="11" fillId="0" borderId="15" xfId="2" applyFont="1" applyBorder="1" applyAlignment="1">
      <alignment vertical="top" wrapText="1"/>
    </xf>
    <xf numFmtId="0" fontId="11" fillId="0" borderId="12" xfId="2" applyFont="1" applyBorder="1" applyAlignment="1">
      <alignment horizontal="left" vertical="top" wrapText="1"/>
    </xf>
    <xf numFmtId="0" fontId="11" fillId="0" borderId="10" xfId="2" applyFont="1" applyBorder="1" applyAlignment="1">
      <alignment horizontal="left" vertical="top" wrapText="1"/>
    </xf>
    <xf numFmtId="0" fontId="11" fillId="0" borderId="6" xfId="2" applyFont="1" applyBorder="1" applyAlignment="1">
      <alignment horizontal="left" vertical="top" wrapText="1"/>
    </xf>
    <xf numFmtId="0" fontId="11" fillId="0" borderId="9" xfId="2" applyFont="1" applyBorder="1" applyAlignment="1">
      <alignment vertical="top" wrapText="1"/>
    </xf>
    <xf numFmtId="0" fontId="11" fillId="0" borderId="8" xfId="2" applyFont="1" applyBorder="1" applyAlignment="1">
      <alignment vertical="top" wrapText="1"/>
    </xf>
    <xf numFmtId="49" fontId="11" fillId="0" borderId="14" xfId="0" applyNumberFormat="1" applyFont="1" applyBorder="1" applyAlignment="1">
      <alignment horizontal="center" vertical="top" wrapText="1"/>
    </xf>
    <xf numFmtId="49" fontId="11" fillId="2" borderId="14" xfId="0" applyNumberFormat="1" applyFont="1" applyFill="1" applyBorder="1" applyAlignment="1">
      <alignment horizontal="center" vertical="top" wrapText="1"/>
    </xf>
    <xf numFmtId="49" fontId="11" fillId="0" borderId="0" xfId="0" applyNumberFormat="1" applyFont="1" applyAlignment="1">
      <alignment horizontal="left" vertical="top" wrapText="1"/>
    </xf>
    <xf numFmtId="49" fontId="11" fillId="2" borderId="7" xfId="0" applyNumberFormat="1" applyFont="1" applyFill="1" applyBorder="1" applyAlignment="1">
      <alignment horizontal="center" vertical="top" wrapText="1"/>
    </xf>
    <xf numFmtId="49" fontId="11" fillId="0" borderId="15" xfId="0" applyNumberFormat="1" applyFont="1" applyBorder="1" applyAlignment="1">
      <alignment horizontal="center" vertical="top" wrapText="1"/>
    </xf>
    <xf numFmtId="0" fontId="11" fillId="0" borderId="5" xfId="0" applyFont="1" applyBorder="1" applyAlignment="1" applyProtection="1">
      <alignment horizontal="center" vertical="top" wrapText="1"/>
      <protection locked="0"/>
    </xf>
    <xf numFmtId="0" fontId="11" fillId="0" borderId="6"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8"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9" xfId="0" applyFont="1" applyBorder="1" applyAlignment="1" applyProtection="1">
      <alignment horizontal="left" vertical="top" wrapText="1"/>
      <protection locked="0"/>
    </xf>
    <xf numFmtId="0" fontId="11" fillId="0" borderId="12" xfId="0" applyFont="1" applyBorder="1" applyAlignment="1" applyProtection="1">
      <alignment vertical="top" wrapText="1"/>
      <protection locked="0"/>
    </xf>
    <xf numFmtId="0" fontId="11" fillId="0" borderId="13" xfId="0" applyFont="1" applyBorder="1" applyAlignment="1" applyProtection="1">
      <alignment horizontal="left" vertical="top" wrapText="1"/>
      <protection locked="0"/>
    </xf>
    <xf numFmtId="0" fontId="11" fillId="0" borderId="13" xfId="0"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49" fontId="11" fillId="2" borderId="2" xfId="0" applyNumberFormat="1" applyFont="1" applyFill="1" applyBorder="1" applyAlignment="1" applyProtection="1">
      <alignment horizontal="center" vertical="top" wrapText="1"/>
      <protection locked="0"/>
    </xf>
    <xf numFmtId="0" fontId="11" fillId="2" borderId="3" xfId="0" applyFont="1" applyFill="1" applyBorder="1" applyAlignment="1">
      <alignment vertical="top" wrapText="1"/>
    </xf>
    <xf numFmtId="49" fontId="11" fillId="2" borderId="5" xfId="0" applyNumberFormat="1" applyFont="1" applyFill="1" applyBorder="1" applyAlignment="1" applyProtection="1">
      <alignment horizontal="center" vertical="top" wrapText="1"/>
      <protection locked="0"/>
    </xf>
    <xf numFmtId="0" fontId="11" fillId="2" borderId="6" xfId="0" applyFont="1" applyFill="1" applyBorder="1" applyAlignment="1">
      <alignment vertical="top" wrapText="1"/>
    </xf>
    <xf numFmtId="0" fontId="11" fillId="2" borderId="9" xfId="0" applyFont="1" applyFill="1" applyBorder="1" applyAlignment="1">
      <alignment horizontal="left" vertical="top" wrapText="1"/>
    </xf>
    <xf numFmtId="0" fontId="11" fillId="2" borderId="0" xfId="0" applyFont="1" applyFill="1" applyAlignment="1">
      <alignment wrapText="1"/>
    </xf>
    <xf numFmtId="0" fontId="11" fillId="2" borderId="13" xfId="0" applyFont="1" applyFill="1" applyBorder="1" applyAlignment="1">
      <alignment horizontal="left" vertical="top" wrapText="1"/>
    </xf>
    <xf numFmtId="0" fontId="11" fillId="2" borderId="9" xfId="0" applyFont="1" applyFill="1" applyBorder="1" applyAlignment="1">
      <alignment vertical="top" wrapText="1"/>
    </xf>
    <xf numFmtId="0" fontId="11" fillId="0" borderId="8" xfId="0" applyFont="1" applyBorder="1" applyAlignment="1">
      <alignment horizontal="left" vertical="top"/>
    </xf>
    <xf numFmtId="0" fontId="11" fillId="0" borderId="13" xfId="0" applyFont="1" applyBorder="1" applyAlignment="1">
      <alignment horizontal="left" vertical="top"/>
    </xf>
    <xf numFmtId="49" fontId="11" fillId="2" borderId="2" xfId="0" applyNumberFormat="1" applyFont="1" applyFill="1" applyBorder="1" applyAlignment="1">
      <alignment horizontal="center" vertical="top" wrapText="1"/>
    </xf>
    <xf numFmtId="0" fontId="15" fillId="0" borderId="5" xfId="0" quotePrefix="1" applyFont="1" applyBorder="1" applyAlignment="1">
      <alignment horizontal="left" vertical="top" wrapText="1"/>
    </xf>
    <xf numFmtId="49" fontId="11" fillId="0" borderId="7" xfId="0" applyNumberFormat="1" applyFont="1" applyBorder="1" applyAlignment="1">
      <alignment horizontal="center" vertical="top" wrapText="1"/>
    </xf>
    <xf numFmtId="0" fontId="15" fillId="0" borderId="4" xfId="0" quotePrefix="1" applyFont="1" applyBorder="1" applyAlignment="1">
      <alignment horizontal="left" vertical="top" wrapText="1"/>
    </xf>
    <xf numFmtId="49" fontId="11" fillId="0" borderId="0" xfId="0" applyNumberFormat="1" applyFont="1" applyAlignment="1">
      <alignment horizontal="center" vertical="top" wrapText="1"/>
    </xf>
    <xf numFmtId="0" fontId="11" fillId="2" borderId="5" xfId="0" quotePrefix="1" applyFont="1" applyFill="1" applyBorder="1" applyAlignment="1">
      <alignment horizontal="center" vertical="top" wrapText="1"/>
    </xf>
    <xf numFmtId="0" fontId="11" fillId="2" borderId="5" xfId="0" quotePrefix="1" applyFont="1" applyFill="1" applyBorder="1" applyAlignment="1">
      <alignment vertical="top" wrapText="1"/>
    </xf>
    <xf numFmtId="0" fontId="11" fillId="0" borderId="15" xfId="0" applyFont="1" applyBorder="1" applyAlignment="1">
      <alignment horizontal="left" vertical="top" wrapText="1"/>
    </xf>
    <xf numFmtId="0" fontId="11" fillId="2" borderId="4" xfId="0" quotePrefix="1" applyFont="1" applyFill="1" applyBorder="1" applyAlignment="1">
      <alignment horizontal="center" vertical="top" wrapText="1"/>
    </xf>
    <xf numFmtId="49" fontId="11" fillId="0" borderId="10" xfId="0" quotePrefix="1" applyNumberFormat="1" applyFont="1" applyBorder="1" applyAlignment="1">
      <alignment horizontal="left" vertical="top" wrapText="1"/>
    </xf>
    <xf numFmtId="49" fontId="11" fillId="0" borderId="2" xfId="0" quotePrefix="1" applyNumberFormat="1" applyFont="1" applyBorder="1" applyAlignment="1">
      <alignment horizontal="left" vertical="top" wrapText="1"/>
    </xf>
    <xf numFmtId="0" fontId="11" fillId="0" borderId="2" xfId="0" applyFont="1" applyBorder="1" applyAlignment="1">
      <alignment horizontal="left" vertical="top" wrapText="1"/>
    </xf>
    <xf numFmtId="0" fontId="11" fillId="0" borderId="8" xfId="0" quotePrefix="1" applyFont="1" applyBorder="1" applyAlignment="1">
      <alignment horizontal="left" vertical="top" wrapText="1"/>
    </xf>
    <xf numFmtId="0" fontId="11" fillId="0" borderId="5" xfId="3" applyFont="1" applyBorder="1" applyAlignment="1">
      <alignment horizontal="center" vertical="top" wrapText="1"/>
    </xf>
    <xf numFmtId="0" fontId="11" fillId="0" borderId="15" xfId="3" applyFont="1" applyBorder="1" applyAlignment="1">
      <alignment horizontal="center" vertical="top" wrapText="1"/>
    </xf>
    <xf numFmtId="0" fontId="11" fillId="0" borderId="13" xfId="3" applyFont="1" applyBorder="1" applyAlignment="1">
      <alignment horizontal="left" vertical="top" wrapText="1"/>
    </xf>
    <xf numFmtId="0" fontId="11" fillId="2" borderId="2" xfId="3" applyFont="1" applyFill="1" applyBorder="1" applyAlignment="1">
      <alignment horizontal="center" vertical="top" wrapText="1"/>
    </xf>
    <xf numFmtId="0" fontId="11" fillId="0" borderId="2" xfId="3" quotePrefix="1" applyFont="1" applyBorder="1" applyAlignment="1">
      <alignment vertical="top" wrapText="1"/>
    </xf>
    <xf numFmtId="0" fontId="11" fillId="0" borderId="5" xfId="3" quotePrefix="1" applyFont="1" applyBorder="1" applyAlignment="1">
      <alignment vertical="top" wrapText="1"/>
    </xf>
    <xf numFmtId="0" fontId="11" fillId="2" borderId="8" xfId="3" applyFont="1" applyFill="1" applyBorder="1" applyAlignment="1">
      <alignment vertical="top" wrapText="1"/>
    </xf>
    <xf numFmtId="0" fontId="11" fillId="2" borderId="6" xfId="0" applyFont="1" applyFill="1" applyBorder="1" applyAlignment="1">
      <alignment vertical="top"/>
    </xf>
    <xf numFmtId="0" fontId="11" fillId="0" borderId="5" xfId="0" applyFont="1" applyBorder="1" applyAlignment="1">
      <alignment horizontal="left" vertical="top" wrapText="1"/>
    </xf>
    <xf numFmtId="0" fontId="11" fillId="0" borderId="6" xfId="0" applyFont="1" applyBorder="1" applyAlignment="1">
      <alignment vertical="top"/>
    </xf>
    <xf numFmtId="0" fontId="18" fillId="2" borderId="10" xfId="0" applyFont="1" applyFill="1" applyBorder="1" applyAlignment="1">
      <alignment vertical="top"/>
    </xf>
    <xf numFmtId="0" fontId="11" fillId="0" borderId="12" xfId="0" applyFont="1" applyBorder="1" applyAlignment="1">
      <alignment vertical="top"/>
    </xf>
    <xf numFmtId="0" fontId="11" fillId="2" borderId="10" xfId="0" applyFont="1" applyFill="1" applyBorder="1" applyAlignment="1">
      <alignment horizontal="left" vertical="top" wrapText="1"/>
    </xf>
    <xf numFmtId="0" fontId="11" fillId="0" borderId="15" xfId="0" quotePrefix="1" applyFont="1" applyBorder="1" applyAlignment="1">
      <alignment horizontal="left" vertical="top" wrapText="1"/>
    </xf>
    <xf numFmtId="0" fontId="13" fillId="0" borderId="1" xfId="1" applyFont="1" applyBorder="1" applyAlignment="1">
      <alignment horizontal="left" vertical="center" wrapText="1"/>
    </xf>
    <xf numFmtId="0" fontId="11" fillId="0" borderId="2" xfId="1" applyFont="1" applyBorder="1" applyAlignment="1">
      <alignment horizontal="center" vertical="center" wrapText="1" shrinkToFit="1"/>
    </xf>
    <xf numFmtId="0" fontId="11" fillId="0" borderId="3" xfId="1" applyFont="1" applyBorder="1" applyAlignment="1">
      <alignment horizontal="center" vertical="center" wrapText="1" shrinkToFit="1"/>
    </xf>
    <xf numFmtId="0" fontId="11" fillId="0" borderId="8" xfId="1" applyFont="1" applyBorder="1" applyAlignment="1">
      <alignment horizontal="left" vertical="top" wrapText="1"/>
    </xf>
    <xf numFmtId="0" fontId="11" fillId="0" borderId="11" xfId="1" applyFont="1" applyBorder="1" applyAlignment="1">
      <alignment horizontal="left" vertical="top" wrapText="1"/>
    </xf>
    <xf numFmtId="0" fontId="11" fillId="0" borderId="13" xfId="1" applyFont="1" applyBorder="1" applyAlignment="1">
      <alignment horizontal="left" vertical="top" wrapText="1"/>
    </xf>
    <xf numFmtId="0" fontId="11" fillId="0" borderId="5" xfId="1" applyFont="1" applyBorder="1" applyAlignment="1">
      <alignment horizontal="left" vertical="top" wrapText="1"/>
    </xf>
    <xf numFmtId="0" fontId="11" fillId="0" borderId="8" xfId="1" applyFont="1" applyBorder="1" applyAlignment="1">
      <alignment vertical="top" wrapText="1"/>
    </xf>
    <xf numFmtId="0" fontId="11" fillId="0" borderId="13" xfId="1" applyFont="1" applyBorder="1" applyAlignment="1">
      <alignment vertical="top" wrapText="1"/>
    </xf>
    <xf numFmtId="0" fontId="11" fillId="0" borderId="6"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vertical="top" wrapText="1"/>
    </xf>
    <xf numFmtId="0" fontId="11" fillId="0" borderId="8" xfId="1" quotePrefix="1" applyFont="1" applyBorder="1" applyAlignment="1">
      <alignment horizontal="left" vertical="top" wrapText="1"/>
    </xf>
    <xf numFmtId="0" fontId="11" fillId="0" borderId="8" xfId="3" applyFont="1" applyBorder="1" applyAlignment="1">
      <alignment horizontal="left" vertical="top" wrapText="1"/>
    </xf>
    <xf numFmtId="0" fontId="11" fillId="0" borderId="11" xfId="3" applyFont="1" applyBorder="1" applyAlignment="1">
      <alignment horizontal="left" vertical="top" wrapText="1"/>
    </xf>
    <xf numFmtId="0" fontId="11" fillId="0" borderId="13" xfId="3" applyFont="1" applyBorder="1" applyAlignment="1">
      <alignment horizontal="left" vertical="top" wrapText="1"/>
    </xf>
    <xf numFmtId="0" fontId="11" fillId="0" borderId="8" xfId="3" applyFont="1" applyBorder="1" applyAlignment="1">
      <alignment vertical="top" wrapText="1"/>
    </xf>
    <xf numFmtId="0" fontId="11" fillId="0" borderId="8" xfId="0" applyFont="1" applyBorder="1" applyAlignment="1">
      <alignment vertical="top" wrapText="1"/>
    </xf>
    <xf numFmtId="0" fontId="11" fillId="0" borderId="13" xfId="0" applyFont="1" applyBorder="1" applyAlignment="1">
      <alignment vertical="top" wrapText="1"/>
    </xf>
    <xf numFmtId="0" fontId="11" fillId="0" borderId="5" xfId="1" applyFont="1" applyBorder="1" applyAlignment="1">
      <alignment horizontal="center" vertical="top" wrapText="1"/>
    </xf>
    <xf numFmtId="0" fontId="11" fillId="0" borderId="4" xfId="1" applyFont="1" applyBorder="1" applyAlignment="1">
      <alignment horizontal="center" vertical="top" wrapText="1"/>
    </xf>
    <xf numFmtId="0" fontId="11" fillId="2" borderId="5"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4" xfId="1" applyFont="1" applyFill="1" applyBorder="1" applyAlignment="1">
      <alignment horizontal="left" vertical="top" wrapText="1"/>
    </xf>
    <xf numFmtId="0" fontId="11" fillId="2" borderId="10" xfId="1" applyFont="1" applyFill="1" applyBorder="1" applyAlignment="1">
      <alignment horizontal="left" vertical="top" wrapText="1"/>
    </xf>
    <xf numFmtId="0" fontId="20" fillId="0" borderId="0" xfId="1" applyFont="1" applyAlignment="1">
      <alignment horizontal="center" vertical="center" wrapText="1"/>
    </xf>
    <xf numFmtId="0" fontId="14" fillId="0" borderId="1" xfId="1" applyFont="1" applyBorder="1" applyAlignment="1">
      <alignment horizontal="right" vertical="center" wrapText="1"/>
    </xf>
    <xf numFmtId="0" fontId="11" fillId="0" borderId="5" xfId="0" applyFont="1" applyBorder="1" applyAlignment="1">
      <alignment vertical="top" wrapText="1"/>
    </xf>
    <xf numFmtId="0" fontId="11" fillId="0" borderId="4" xfId="0" applyFont="1" applyBorder="1" applyAlignment="1">
      <alignment vertical="top" wrapText="1"/>
    </xf>
    <xf numFmtId="0" fontId="13" fillId="0" borderId="4" xfId="0" applyFont="1" applyBorder="1" applyAlignment="1">
      <alignment vertical="top" wrapText="1"/>
    </xf>
    <xf numFmtId="0" fontId="11" fillId="0" borderId="6"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quotePrefix="1" applyFont="1" applyBorder="1" applyAlignment="1">
      <alignment vertical="top" wrapText="1"/>
    </xf>
    <xf numFmtId="0" fontId="11" fillId="0" borderId="4" xfId="0" quotePrefix="1" applyFont="1" applyBorder="1" applyAlignment="1">
      <alignment vertical="top" wrapText="1"/>
    </xf>
    <xf numFmtId="49" fontId="11" fillId="0" borderId="5" xfId="0" applyNumberFormat="1" applyFont="1" applyBorder="1" applyAlignment="1">
      <alignment horizontal="center" vertical="top" wrapText="1"/>
    </xf>
    <xf numFmtId="49" fontId="11" fillId="0" borderId="15" xfId="0" applyNumberFormat="1" applyFont="1" applyBorder="1" applyAlignment="1">
      <alignment horizontal="center" vertical="top" wrapText="1"/>
    </xf>
    <xf numFmtId="0" fontId="11" fillId="0" borderId="6" xfId="0" applyFont="1" applyBorder="1" applyAlignment="1">
      <alignment vertical="top" wrapText="1"/>
    </xf>
    <xf numFmtId="0" fontId="11" fillId="0" borderId="12" xfId="0" applyFont="1" applyBorder="1" applyAlignment="1">
      <alignment vertical="top" wrapText="1"/>
    </xf>
    <xf numFmtId="0" fontId="11" fillId="0" borderId="5" xfId="0" applyFont="1" applyBorder="1" applyAlignment="1">
      <alignment horizontal="left" vertical="top" wrapText="1"/>
    </xf>
    <xf numFmtId="0" fontId="11" fillId="0" borderId="4" xfId="0" applyFont="1" applyBorder="1" applyAlignment="1">
      <alignment horizontal="left" vertical="top" wrapText="1"/>
    </xf>
    <xf numFmtId="0" fontId="11" fillId="2" borderId="8" xfId="1" applyFont="1" applyFill="1" applyBorder="1" applyAlignment="1">
      <alignment horizontal="left" vertical="top" wrapText="1"/>
    </xf>
    <xf numFmtId="0" fontId="11" fillId="2" borderId="11" xfId="1" applyFont="1" applyFill="1" applyBorder="1" applyAlignment="1">
      <alignment horizontal="left" vertical="top" wrapText="1"/>
    </xf>
    <xf numFmtId="0" fontId="11" fillId="2" borderId="5" xfId="1" applyFont="1" applyFill="1" applyBorder="1" applyAlignment="1">
      <alignment horizontal="center" vertical="top" wrapText="1"/>
    </xf>
    <xf numFmtId="0" fontId="11" fillId="2" borderId="15" xfId="1" applyFont="1" applyFill="1" applyBorder="1" applyAlignment="1">
      <alignment horizontal="center" vertical="top" wrapText="1"/>
    </xf>
    <xf numFmtId="0" fontId="11" fillId="2" borderId="12" xfId="1" applyFont="1" applyFill="1" applyBorder="1" applyAlignment="1">
      <alignment horizontal="left" vertical="top" wrapText="1"/>
    </xf>
    <xf numFmtId="0" fontId="11" fillId="0" borderId="5" xfId="0" applyFont="1" applyBorder="1" applyAlignment="1">
      <alignment horizontal="center" vertical="top" wrapText="1"/>
    </xf>
    <xf numFmtId="0" fontId="11" fillId="0" borderId="4" xfId="0" applyFont="1" applyBorder="1" applyAlignment="1">
      <alignment horizontal="center" vertical="top" wrapText="1"/>
    </xf>
    <xf numFmtId="0" fontId="11" fillId="2" borderId="6" xfId="0" applyFont="1" applyFill="1" applyBorder="1" applyAlignment="1">
      <alignment vertical="top" wrapText="1"/>
    </xf>
    <xf numFmtId="0" fontId="11" fillId="2" borderId="10" xfId="0" applyFont="1" applyFill="1" applyBorder="1" applyAlignment="1">
      <alignment vertical="top" wrapText="1"/>
    </xf>
    <xf numFmtId="0" fontId="11" fillId="0" borderId="10" xfId="0" applyFont="1" applyBorder="1" applyAlignment="1">
      <alignment vertical="top" wrapText="1"/>
    </xf>
    <xf numFmtId="0" fontId="11" fillId="0" borderId="11" xfId="1" quotePrefix="1" applyFont="1"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49" fontId="11" fillId="0" borderId="4" xfId="0" applyNumberFormat="1" applyFont="1" applyBorder="1" applyAlignment="1">
      <alignment horizontal="center" vertical="top" wrapText="1"/>
    </xf>
    <xf numFmtId="0" fontId="11" fillId="0" borderId="15" xfId="0" applyFont="1" applyBorder="1" applyAlignment="1">
      <alignment horizontal="center" vertical="top" wrapText="1"/>
    </xf>
    <xf numFmtId="0" fontId="13" fillId="0" borderId="11" xfId="0" applyFont="1" applyBorder="1" applyAlignment="1">
      <alignment vertical="top" wrapText="1"/>
    </xf>
    <xf numFmtId="0" fontId="11" fillId="0" borderId="11" xfId="0" applyFont="1" applyBorder="1" applyAlignment="1">
      <alignment vertical="top" wrapText="1"/>
    </xf>
    <xf numFmtId="0" fontId="11" fillId="0" borderId="15" xfId="1" applyFont="1" applyBorder="1" applyAlignment="1">
      <alignment horizontal="center" vertical="top" wrapText="1"/>
    </xf>
    <xf numFmtId="0" fontId="11" fillId="0" borderId="5"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15" xfId="0" quotePrefix="1" applyFont="1" applyBorder="1" applyAlignment="1">
      <alignment horizontal="center" vertical="top" wrapText="1"/>
    </xf>
    <xf numFmtId="49" fontId="11" fillId="0" borderId="6"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12"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0" fontId="11" fillId="0" borderId="12" xfId="0" applyFont="1" applyBorder="1" applyAlignment="1">
      <alignment horizontal="left" vertical="top" wrapText="1"/>
    </xf>
    <xf numFmtId="0" fontId="11" fillId="0" borderId="10" xfId="0" quotePrefix="1" applyFont="1" applyBorder="1" applyAlignment="1">
      <alignment horizontal="center" vertical="top" wrapText="1"/>
    </xf>
    <xf numFmtId="0" fontId="13" fillId="0" borderId="4" xfId="0" applyFont="1" applyBorder="1" applyAlignment="1">
      <alignment horizontal="center" vertical="top" wrapText="1"/>
    </xf>
    <xf numFmtId="0" fontId="13" fillId="0" borderId="10" xfId="0" applyFont="1" applyBorder="1" applyAlignment="1">
      <alignment horizontal="left" vertical="top" wrapText="1"/>
    </xf>
    <xf numFmtId="0" fontId="11" fillId="2" borderId="5" xfId="3" applyFont="1" applyFill="1" applyBorder="1" applyAlignment="1">
      <alignment horizontal="center" vertical="top" wrapText="1"/>
    </xf>
    <xf numFmtId="0" fontId="11" fillId="2" borderId="4" xfId="3" applyFont="1" applyFill="1" applyBorder="1" applyAlignment="1">
      <alignment horizontal="center" vertical="top" wrapText="1"/>
    </xf>
    <xf numFmtId="0" fontId="11" fillId="2" borderId="15" xfId="3" applyFont="1" applyFill="1" applyBorder="1" applyAlignment="1">
      <alignment horizontal="center" vertical="top" wrapText="1"/>
    </xf>
    <xf numFmtId="0" fontId="11" fillId="0" borderId="6" xfId="3" applyFont="1" applyBorder="1" applyAlignment="1">
      <alignment vertical="top" wrapText="1"/>
    </xf>
    <xf numFmtId="0" fontId="11" fillId="0" borderId="10" xfId="3" applyFont="1" applyBorder="1" applyAlignment="1">
      <alignment vertical="top" wrapText="1"/>
    </xf>
    <xf numFmtId="0" fontId="11" fillId="0" borderId="12" xfId="3" applyFont="1" applyBorder="1" applyAlignment="1">
      <alignment vertical="top" wrapText="1"/>
    </xf>
    <xf numFmtId="0" fontId="13" fillId="0" borderId="4" xfId="0" applyFont="1" applyBorder="1" applyAlignment="1">
      <alignment horizontal="left" vertical="top" wrapText="1"/>
    </xf>
    <xf numFmtId="49" fontId="11" fillId="0" borderId="2" xfId="2" applyNumberFormat="1" applyFont="1" applyBorder="1" applyAlignment="1">
      <alignment horizontal="left" vertical="top"/>
    </xf>
    <xf numFmtId="49" fontId="11" fillId="0" borderId="3" xfId="2" applyNumberFormat="1" applyFont="1" applyBorder="1" applyAlignment="1">
      <alignment horizontal="left" vertical="top"/>
    </xf>
    <xf numFmtId="0" fontId="11" fillId="0" borderId="5" xfId="2" quotePrefix="1" applyFont="1" applyBorder="1" applyAlignment="1">
      <alignment horizontal="center" vertical="top" wrapText="1"/>
    </xf>
    <xf numFmtId="0" fontId="11" fillId="0" borderId="15" xfId="2" quotePrefix="1" applyFont="1" applyBorder="1" applyAlignment="1">
      <alignment horizontal="center" vertical="top" wrapText="1"/>
    </xf>
    <xf numFmtId="49" fontId="11" fillId="0" borderId="6" xfId="2" applyNumberFormat="1" applyFont="1" applyBorder="1" applyAlignment="1">
      <alignment horizontal="left" vertical="top" wrapText="1"/>
    </xf>
    <xf numFmtId="49" fontId="11" fillId="0" borderId="12" xfId="2" applyNumberFormat="1" applyFont="1" applyBorder="1" applyAlignment="1">
      <alignment horizontal="left" vertical="top" wrapText="1"/>
    </xf>
    <xf numFmtId="0" fontId="11" fillId="0" borderId="5" xfId="2" applyFont="1" applyBorder="1" applyAlignment="1">
      <alignment horizontal="left" vertical="top" wrapText="1"/>
    </xf>
    <xf numFmtId="0" fontId="11" fillId="0" borderId="15" xfId="2" applyFont="1" applyBorder="1" applyAlignment="1">
      <alignment horizontal="left" vertical="top" wrapText="1"/>
    </xf>
    <xf numFmtId="0" fontId="11" fillId="0" borderId="6" xfId="2" applyFont="1" applyBorder="1" applyAlignment="1">
      <alignment horizontal="left" vertical="top" wrapText="1"/>
    </xf>
    <xf numFmtId="0" fontId="11" fillId="0" borderId="12" xfId="2" applyFont="1" applyBorder="1" applyAlignment="1">
      <alignment horizontal="left" vertical="top" wrapText="1"/>
    </xf>
    <xf numFmtId="49" fontId="11" fillId="0" borderId="5" xfId="2" applyNumberFormat="1" applyFont="1" applyBorder="1" applyAlignment="1">
      <alignment horizontal="left" vertical="top" wrapText="1"/>
    </xf>
    <xf numFmtId="49" fontId="11" fillId="0" borderId="15" xfId="2" applyNumberFormat="1" applyFont="1" applyBorder="1" applyAlignment="1">
      <alignment horizontal="left" vertical="top" wrapText="1"/>
    </xf>
    <xf numFmtId="0" fontId="11" fillId="2" borderId="6" xfId="0" applyFont="1" applyFill="1" applyBorder="1" applyAlignment="1">
      <alignment horizontal="left" vertical="top" wrapText="1"/>
    </xf>
    <xf numFmtId="0" fontId="11" fillId="2" borderId="10" xfId="0" applyFont="1" applyFill="1" applyBorder="1" applyAlignment="1">
      <alignment horizontal="left" vertical="top" wrapText="1"/>
    </xf>
    <xf numFmtId="49" fontId="11" fillId="0" borderId="6" xfId="0" applyNumberFormat="1" applyFont="1" applyBorder="1" applyAlignment="1">
      <alignment vertical="top" wrapText="1"/>
    </xf>
    <xf numFmtId="49" fontId="11" fillId="0" borderId="10" xfId="0" applyNumberFormat="1" applyFont="1" applyBorder="1" applyAlignment="1">
      <alignment vertical="top" wrapText="1"/>
    </xf>
    <xf numFmtId="0" fontId="11" fillId="0" borderId="5" xfId="0" quotePrefix="1" applyFont="1" applyBorder="1" applyAlignment="1">
      <alignment horizontal="left" vertical="top" wrapText="1"/>
    </xf>
    <xf numFmtId="0" fontId="11" fillId="0" borderId="15" xfId="0" quotePrefix="1" applyFont="1" applyBorder="1" applyAlignment="1">
      <alignment horizontal="left" vertical="top" wrapText="1"/>
    </xf>
    <xf numFmtId="0" fontId="11" fillId="0" borderId="10" xfId="0" applyFont="1" applyBorder="1" applyAlignment="1">
      <alignment horizontal="center" vertical="top" wrapText="1"/>
    </xf>
    <xf numFmtId="0" fontId="11" fillId="0" borderId="15" xfId="0" applyFont="1" applyBorder="1" applyAlignment="1">
      <alignment horizontal="left" vertical="top" wrapText="1"/>
    </xf>
    <xf numFmtId="0" fontId="11" fillId="0" borderId="4" xfId="0" quotePrefix="1" applyFont="1" applyBorder="1" applyAlignment="1">
      <alignment horizontal="left" vertical="top" wrapText="1"/>
    </xf>
    <xf numFmtId="0" fontId="11" fillId="2" borderId="12" xfId="0" applyFont="1" applyFill="1" applyBorder="1" applyAlignment="1">
      <alignment horizontal="left" vertical="top" wrapText="1"/>
    </xf>
    <xf numFmtId="49" fontId="11" fillId="2" borderId="6" xfId="0" applyNumberFormat="1" applyFont="1" applyFill="1" applyBorder="1" applyAlignment="1">
      <alignment horizontal="left" vertical="top" wrapText="1"/>
    </xf>
    <xf numFmtId="49" fontId="11" fillId="2" borderId="10" xfId="0" applyNumberFormat="1" applyFont="1" applyFill="1" applyBorder="1" applyAlignment="1">
      <alignment horizontal="left" vertical="top" wrapText="1"/>
    </xf>
    <xf numFmtId="0" fontId="11" fillId="0" borderId="6" xfId="0" quotePrefix="1" applyFont="1" applyBorder="1" applyAlignment="1">
      <alignment horizontal="left" vertical="top" wrapText="1"/>
    </xf>
    <xf numFmtId="0" fontId="11" fillId="0" borderId="12" xfId="0" quotePrefix="1" applyFont="1" applyBorder="1" applyAlignment="1">
      <alignment horizontal="left" vertical="top" wrapText="1"/>
    </xf>
    <xf numFmtId="49" fontId="11" fillId="2" borderId="5" xfId="0" quotePrefix="1" applyNumberFormat="1" applyFont="1" applyFill="1" applyBorder="1" applyAlignment="1">
      <alignment horizontal="left" vertical="top" wrapText="1"/>
    </xf>
    <xf numFmtId="49" fontId="11" fillId="2" borderId="4" xfId="0" applyNumberFormat="1" applyFont="1" applyFill="1" applyBorder="1" applyAlignment="1">
      <alignment horizontal="left" vertical="top" wrapText="1"/>
    </xf>
    <xf numFmtId="0" fontId="11" fillId="2" borderId="5" xfId="0" quotePrefix="1" applyFont="1" applyFill="1" applyBorder="1" applyAlignment="1">
      <alignment vertical="top" wrapText="1"/>
    </xf>
    <xf numFmtId="0" fontId="11" fillId="2" borderId="4" xfId="0" applyFont="1" applyFill="1" applyBorder="1" applyAlignment="1">
      <alignment vertical="top" wrapText="1"/>
    </xf>
    <xf numFmtId="0" fontId="11" fillId="0" borderId="11" xfId="0" applyFont="1" applyBorder="1" applyAlignment="1">
      <alignment horizontal="center" vertical="top" wrapText="1"/>
    </xf>
    <xf numFmtId="0" fontId="11" fillId="0" borderId="10" xfId="0" quotePrefix="1" applyFont="1" applyBorder="1" applyAlignment="1">
      <alignment horizontal="left" vertical="top" wrapText="1"/>
    </xf>
    <xf numFmtId="49" fontId="11" fillId="0" borderId="5" xfId="0" quotePrefix="1" applyNumberFormat="1" applyFont="1" applyBorder="1" applyAlignment="1">
      <alignment horizontal="left" vertical="top" wrapText="1"/>
    </xf>
    <xf numFmtId="49" fontId="11" fillId="0" borderId="4" xfId="0" quotePrefix="1" applyNumberFormat="1" applyFont="1" applyBorder="1" applyAlignment="1">
      <alignment horizontal="left" vertical="top" wrapText="1"/>
    </xf>
    <xf numFmtId="49" fontId="11" fillId="0" borderId="15" xfId="0" quotePrefix="1" applyNumberFormat="1" applyFont="1" applyBorder="1" applyAlignment="1">
      <alignment horizontal="left" vertical="top" wrapText="1"/>
    </xf>
    <xf numFmtId="49" fontId="11" fillId="2" borderId="15" xfId="0" applyNumberFormat="1" applyFont="1" applyFill="1" applyBorder="1" applyAlignment="1">
      <alignment horizontal="left" vertical="top" wrapText="1"/>
    </xf>
    <xf numFmtId="49" fontId="11" fillId="0" borderId="8"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0" fontId="11" fillId="2" borderId="5" xfId="0" quotePrefix="1" applyFont="1" applyFill="1" applyBorder="1" applyAlignment="1">
      <alignment horizontal="left" vertical="top" wrapText="1"/>
    </xf>
    <xf numFmtId="0" fontId="11" fillId="2" borderId="15" xfId="0" applyFont="1" applyFill="1" applyBorder="1" applyAlignment="1">
      <alignment horizontal="left" vertical="top" wrapText="1"/>
    </xf>
    <xf numFmtId="49" fontId="11" fillId="2" borderId="5" xfId="0" applyNumberFormat="1" applyFont="1" applyFill="1" applyBorder="1" applyAlignment="1">
      <alignment horizontal="left" vertical="top" wrapText="1"/>
    </xf>
    <xf numFmtId="49" fontId="11" fillId="2" borderId="12" xfId="0" applyNumberFormat="1" applyFont="1" applyFill="1" applyBorder="1" applyAlignment="1">
      <alignment horizontal="left" vertical="top" wrapText="1"/>
    </xf>
    <xf numFmtId="49" fontId="11" fillId="2" borderId="8" xfId="0" applyNumberFormat="1" applyFont="1" applyFill="1" applyBorder="1" applyAlignment="1">
      <alignment horizontal="left" vertical="top" wrapText="1"/>
    </xf>
    <xf numFmtId="49" fontId="11" fillId="2" borderId="11" xfId="0" applyNumberFormat="1" applyFont="1" applyFill="1" applyBorder="1" applyAlignment="1">
      <alignment horizontal="left" vertical="top" wrapText="1"/>
    </xf>
    <xf numFmtId="49" fontId="11" fillId="2" borderId="13"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10" xfId="2" applyFont="1" applyBorder="1" applyAlignment="1">
      <alignment horizontal="left" vertical="top" wrapText="1"/>
    </xf>
    <xf numFmtId="0" fontId="11" fillId="0" borderId="5" xfId="2" applyFont="1" applyBorder="1" applyAlignment="1">
      <alignment horizontal="center" vertical="top" wrapText="1"/>
    </xf>
    <xf numFmtId="0" fontId="11" fillId="0" borderId="15" xfId="2" applyFont="1" applyBorder="1" applyAlignment="1">
      <alignment horizontal="center" vertical="top" wrapText="1"/>
    </xf>
    <xf numFmtId="49" fontId="11" fillId="2" borderId="5" xfId="0" applyNumberFormat="1" applyFont="1" applyFill="1" applyBorder="1" applyAlignment="1">
      <alignment horizontal="center" vertical="top" wrapText="1"/>
    </xf>
    <xf numFmtId="49" fontId="11" fillId="2" borderId="15" xfId="0" applyNumberFormat="1" applyFont="1" applyFill="1" applyBorder="1" applyAlignment="1">
      <alignment horizontal="center" vertical="top" wrapText="1"/>
    </xf>
    <xf numFmtId="49" fontId="11" fillId="2" borderId="4" xfId="0" applyNumberFormat="1" applyFont="1" applyFill="1" applyBorder="1" applyAlignment="1">
      <alignment horizontal="center" vertical="top" wrapText="1"/>
    </xf>
    <xf numFmtId="0" fontId="11" fillId="0" borderId="5"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11" fillId="0" borderId="5" xfId="0" quotePrefix="1"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2" borderId="6" xfId="0" applyFont="1" applyFill="1" applyBorder="1" applyAlignment="1" applyProtection="1">
      <alignment vertical="top" wrapText="1"/>
      <protection locked="0"/>
    </xf>
    <xf numFmtId="0" fontId="11" fillId="2" borderId="10" xfId="0" applyFont="1" applyFill="1" applyBorder="1" applyAlignment="1" applyProtection="1">
      <alignment vertical="top" wrapText="1"/>
      <protection locked="0"/>
    </xf>
    <xf numFmtId="0" fontId="11" fillId="0" borderId="8"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6"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2" xfId="0" applyFont="1" applyBorder="1" applyAlignment="1" applyProtection="1">
      <alignment vertical="top" wrapText="1"/>
      <protection locked="0"/>
    </xf>
    <xf numFmtId="49" fontId="11" fillId="2" borderId="5" xfId="0" applyNumberFormat="1" applyFont="1" applyFill="1" applyBorder="1" applyAlignment="1" applyProtection="1">
      <alignment horizontal="left" vertical="top" wrapText="1"/>
      <protection locked="0"/>
    </xf>
    <xf numFmtId="49" fontId="11" fillId="2" borderId="4" xfId="0" applyNumberFormat="1" applyFont="1" applyFill="1" applyBorder="1" applyAlignment="1" applyProtection="1">
      <alignment horizontal="left" vertical="top" wrapText="1"/>
      <protection locked="0"/>
    </xf>
    <xf numFmtId="49" fontId="11" fillId="2" borderId="15" xfId="0" applyNumberFormat="1" applyFont="1" applyFill="1" applyBorder="1" applyAlignment="1" applyProtection="1">
      <alignment horizontal="left" vertical="top" wrapText="1"/>
      <protection locked="0"/>
    </xf>
    <xf numFmtId="0" fontId="11" fillId="2" borderId="8"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3" xfId="0" applyFont="1" applyFill="1" applyBorder="1" applyAlignment="1">
      <alignment horizontal="left" vertical="top" wrapText="1"/>
    </xf>
    <xf numFmtId="49" fontId="11" fillId="0" borderId="7" xfId="0" applyNumberFormat="1" applyFont="1" applyBorder="1" applyAlignment="1">
      <alignment horizontal="center" vertical="top" wrapText="1"/>
    </xf>
    <xf numFmtId="49" fontId="11" fillId="0" borderId="1" xfId="0" applyNumberFormat="1" applyFont="1" applyBorder="1" applyAlignment="1">
      <alignment horizontal="center" vertical="top" wrapText="1"/>
    </xf>
    <xf numFmtId="0" fontId="11" fillId="2" borderId="15" xfId="0" quotePrefix="1" applyFont="1" applyFill="1" applyBorder="1" applyAlignment="1">
      <alignment horizontal="left" vertical="top" wrapText="1"/>
    </xf>
    <xf numFmtId="0" fontId="11" fillId="2" borderId="5"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5" xfId="3" applyFont="1" applyFill="1" applyBorder="1" applyAlignment="1">
      <alignment horizontal="left" vertical="top" wrapText="1"/>
    </xf>
    <xf numFmtId="0" fontId="11" fillId="2" borderId="4" xfId="3" applyFont="1" applyFill="1" applyBorder="1" applyAlignment="1">
      <alignment horizontal="left" vertical="top" wrapText="1"/>
    </xf>
    <xf numFmtId="0" fontId="11" fillId="2" borderId="6" xfId="3" applyFont="1" applyFill="1" applyBorder="1" applyAlignment="1">
      <alignment vertical="top" wrapText="1"/>
    </xf>
    <xf numFmtId="0" fontId="11" fillId="2" borderId="10" xfId="3" applyFont="1" applyFill="1" applyBorder="1" applyAlignment="1">
      <alignment vertical="top" wrapText="1"/>
    </xf>
    <xf numFmtId="0" fontId="11" fillId="0" borderId="5" xfId="3" quotePrefix="1" applyFont="1" applyBorder="1" applyAlignment="1">
      <alignment vertical="top" wrapText="1"/>
    </xf>
    <xf numFmtId="0" fontId="11" fillId="0" borderId="4" xfId="3" quotePrefix="1" applyFont="1" applyBorder="1" applyAlignment="1">
      <alignment vertical="top" wrapText="1"/>
    </xf>
    <xf numFmtId="0" fontId="11" fillId="0" borderId="4" xfId="3" applyFont="1" applyBorder="1" applyAlignment="1">
      <alignment vertical="top" wrapText="1"/>
    </xf>
    <xf numFmtId="0" fontId="11" fillId="0" borderId="15" xfId="3" applyFont="1" applyBorder="1" applyAlignment="1">
      <alignment vertical="top" wrapText="1"/>
    </xf>
    <xf numFmtId="0" fontId="11" fillId="0" borderId="11" xfId="3" applyFont="1" applyBorder="1" applyAlignment="1">
      <alignment vertical="top" wrapText="1"/>
    </xf>
    <xf numFmtId="0" fontId="11" fillId="2" borderId="2" xfId="1" applyFont="1" applyFill="1" applyBorder="1" applyAlignment="1">
      <alignment horizontal="left" vertical="top" wrapText="1"/>
    </xf>
    <xf numFmtId="0" fontId="11" fillId="2" borderId="14" xfId="1" applyFont="1" applyFill="1" applyBorder="1" applyAlignment="1">
      <alignment horizontal="left" vertical="top" wrapText="1"/>
    </xf>
    <xf numFmtId="0" fontId="11" fillId="2" borderId="3" xfId="1" applyFont="1" applyFill="1" applyBorder="1" applyAlignment="1">
      <alignment horizontal="left" vertical="top" wrapText="1"/>
    </xf>
    <xf numFmtId="0" fontId="11" fillId="0" borderId="15" xfId="0" applyFont="1" applyBorder="1" applyAlignment="1">
      <alignment vertical="top" wrapTex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587B6-FF17-4846-A80A-BA6034C1B2FA}">
  <sheetPr codeName="Sheet28">
    <pageSetUpPr fitToPage="1"/>
  </sheetPr>
  <dimension ref="A1:O304"/>
  <sheetViews>
    <sheetView showGridLines="0" tabSelected="1" view="pageBreakPreview" topLeftCell="A299" zoomScaleNormal="85" zoomScaleSheetLayoutView="100" workbookViewId="0">
      <selection activeCell="L236" sqref="L236"/>
    </sheetView>
  </sheetViews>
  <sheetFormatPr defaultColWidth="8.77734375" defaultRowHeight="11.25" x14ac:dyDescent="0.25"/>
  <cols>
    <col min="1" max="1" width="2.44140625" style="35" customWidth="1"/>
    <col min="2" max="2" width="12.77734375" style="35" customWidth="1"/>
    <col min="3" max="3" width="3.21875" style="35" customWidth="1"/>
    <col min="4" max="4" width="15.77734375" style="36" customWidth="1"/>
    <col min="5" max="5" width="2.44140625" style="35" customWidth="1"/>
    <col min="6" max="6" width="40.6640625" style="37" customWidth="1"/>
    <col min="7" max="7" width="41" style="37" customWidth="1"/>
    <col min="8" max="8" width="2.44140625" style="36" customWidth="1"/>
    <col min="9" max="9" width="12.77734375" style="37" customWidth="1"/>
    <col min="10" max="10" width="4.21875" style="37" customWidth="1"/>
    <col min="11" max="11" width="15.77734375" style="37" customWidth="1"/>
    <col min="12" max="12" width="41" style="37" customWidth="1"/>
    <col min="13" max="13" width="11" style="37" customWidth="1"/>
    <col min="14" max="14" width="9.6640625" style="37" customWidth="1"/>
    <col min="15" max="15" width="19.77734375" style="24" customWidth="1"/>
    <col min="16" max="16384" width="8.77734375" style="37"/>
  </cols>
  <sheetData>
    <row r="1" spans="1:15" ht="17.25" customHeight="1" x14ac:dyDescent="0.25">
      <c r="O1" s="38"/>
    </row>
    <row r="2" spans="1:15" ht="17.25" x14ac:dyDescent="0.25">
      <c r="A2" s="235" t="s">
        <v>426</v>
      </c>
      <c r="B2" s="235"/>
      <c r="C2" s="235"/>
      <c r="D2" s="235"/>
      <c r="E2" s="235"/>
      <c r="F2" s="235"/>
      <c r="G2" s="235"/>
      <c r="H2" s="235"/>
      <c r="I2" s="235"/>
      <c r="J2" s="235"/>
      <c r="K2" s="235"/>
      <c r="L2" s="235"/>
      <c r="M2" s="235"/>
      <c r="N2" s="235"/>
      <c r="O2" s="235"/>
    </row>
    <row r="3" spans="1:15" ht="17.25" customHeight="1" x14ac:dyDescent="0.25">
      <c r="A3" s="210" t="s">
        <v>175</v>
      </c>
      <c r="B3" s="210"/>
      <c r="C3" s="210"/>
      <c r="D3" s="210"/>
      <c r="E3" s="210"/>
      <c r="F3" s="210"/>
      <c r="G3" s="2"/>
      <c r="H3" s="2"/>
      <c r="I3" s="2"/>
      <c r="J3" s="2"/>
      <c r="K3" s="2"/>
      <c r="L3" s="3"/>
      <c r="M3" s="236" t="s">
        <v>427</v>
      </c>
      <c r="N3" s="236"/>
      <c r="O3" s="236"/>
    </row>
    <row r="4" spans="1:15" ht="22.5" x14ac:dyDescent="0.25">
      <c r="A4" s="211" t="s">
        <v>176</v>
      </c>
      <c r="B4" s="212"/>
      <c r="C4" s="211" t="s">
        <v>105</v>
      </c>
      <c r="D4" s="212"/>
      <c r="E4" s="211" t="s">
        <v>177</v>
      </c>
      <c r="F4" s="212"/>
      <c r="G4" s="4" t="s">
        <v>106</v>
      </c>
      <c r="H4" s="211" t="s">
        <v>178</v>
      </c>
      <c r="I4" s="212"/>
      <c r="J4" s="211" t="s">
        <v>179</v>
      </c>
      <c r="K4" s="212"/>
      <c r="L4" s="4" t="s">
        <v>180</v>
      </c>
      <c r="M4" s="4" t="s">
        <v>107</v>
      </c>
      <c r="N4" s="4" t="s">
        <v>181</v>
      </c>
      <c r="O4" s="5" t="s">
        <v>108</v>
      </c>
    </row>
    <row r="5" spans="1:15" ht="104.65" customHeight="1" x14ac:dyDescent="0.25">
      <c r="A5" s="39">
        <v>11</v>
      </c>
      <c r="B5" s="40" t="s">
        <v>396</v>
      </c>
      <c r="C5" s="41">
        <v>2</v>
      </c>
      <c r="D5" s="6" t="s">
        <v>390</v>
      </c>
      <c r="E5" s="216" t="s">
        <v>46</v>
      </c>
      <c r="F5" s="219"/>
      <c r="G5" s="14" t="s">
        <v>428</v>
      </c>
      <c r="H5" s="216" t="s">
        <v>429</v>
      </c>
      <c r="I5" s="219"/>
      <c r="J5" s="216" t="s">
        <v>114</v>
      </c>
      <c r="K5" s="219"/>
      <c r="L5" s="14" t="s">
        <v>430</v>
      </c>
      <c r="M5" s="14" t="s">
        <v>381</v>
      </c>
      <c r="N5" s="9" t="s">
        <v>47</v>
      </c>
      <c r="O5" s="9" t="s">
        <v>380</v>
      </c>
    </row>
    <row r="6" spans="1:15" ht="36" customHeight="1" x14ac:dyDescent="0.25">
      <c r="A6" s="229">
        <v>22</v>
      </c>
      <c r="B6" s="219" t="s">
        <v>115</v>
      </c>
      <c r="C6" s="231" t="s">
        <v>50</v>
      </c>
      <c r="D6" s="232"/>
      <c r="E6" s="42" t="s">
        <v>0</v>
      </c>
      <c r="F6" s="43" t="s">
        <v>51</v>
      </c>
      <c r="G6" s="43" t="s">
        <v>52</v>
      </c>
      <c r="H6" s="231" t="s">
        <v>431</v>
      </c>
      <c r="I6" s="232"/>
      <c r="J6" s="231" t="s">
        <v>50</v>
      </c>
      <c r="K6" s="232"/>
      <c r="L6" s="44" t="s">
        <v>52</v>
      </c>
      <c r="M6" s="45" t="s">
        <v>1</v>
      </c>
      <c r="N6" s="250" t="s">
        <v>133</v>
      </c>
      <c r="O6" s="250" t="s">
        <v>3</v>
      </c>
    </row>
    <row r="7" spans="1:15" ht="37.5" customHeight="1" x14ac:dyDescent="0.25">
      <c r="A7" s="230"/>
      <c r="B7" s="220"/>
      <c r="C7" s="233"/>
      <c r="D7" s="234"/>
      <c r="E7" s="42" t="s">
        <v>43</v>
      </c>
      <c r="F7" s="45" t="s">
        <v>53</v>
      </c>
      <c r="G7" s="46" t="s">
        <v>432</v>
      </c>
      <c r="H7" s="233"/>
      <c r="I7" s="234"/>
      <c r="J7" s="233"/>
      <c r="K7" s="234"/>
      <c r="L7" s="46" t="s">
        <v>433</v>
      </c>
      <c r="M7" s="45" t="s">
        <v>88</v>
      </c>
      <c r="N7" s="251"/>
      <c r="O7" s="251"/>
    </row>
    <row r="8" spans="1:15" ht="33.4" customHeight="1" x14ac:dyDescent="0.25">
      <c r="A8" s="230"/>
      <c r="B8" s="220"/>
      <c r="C8" s="233"/>
      <c r="D8" s="234"/>
      <c r="E8" s="252" t="s">
        <v>44</v>
      </c>
      <c r="F8" s="232" t="s">
        <v>54</v>
      </c>
      <c r="G8" s="46" t="s">
        <v>434</v>
      </c>
      <c r="H8" s="233"/>
      <c r="I8" s="234"/>
      <c r="J8" s="233"/>
      <c r="K8" s="234"/>
      <c r="L8" s="46" t="s">
        <v>435</v>
      </c>
      <c r="M8" s="47" t="s">
        <v>57</v>
      </c>
      <c r="N8" s="251"/>
      <c r="O8" s="251"/>
    </row>
    <row r="9" spans="1:15" ht="15" customHeight="1" x14ac:dyDescent="0.25">
      <c r="A9" s="230"/>
      <c r="B9" s="220"/>
      <c r="C9" s="233"/>
      <c r="D9" s="234"/>
      <c r="E9" s="253"/>
      <c r="F9" s="254"/>
      <c r="G9" s="45" t="s">
        <v>116</v>
      </c>
      <c r="H9" s="233"/>
      <c r="I9" s="234"/>
      <c r="J9" s="233"/>
      <c r="K9" s="234"/>
      <c r="L9" s="44" t="s">
        <v>436</v>
      </c>
      <c r="M9" s="48" t="s">
        <v>100</v>
      </c>
      <c r="N9" s="251"/>
      <c r="O9" s="251"/>
    </row>
    <row r="10" spans="1:15" ht="27.6" customHeight="1" x14ac:dyDescent="0.25">
      <c r="A10" s="230"/>
      <c r="B10" s="220"/>
      <c r="C10" s="233"/>
      <c r="D10" s="234"/>
      <c r="E10" s="42" t="s">
        <v>45</v>
      </c>
      <c r="F10" s="43" t="s">
        <v>55</v>
      </c>
      <c r="G10" s="49" t="s">
        <v>117</v>
      </c>
      <c r="H10" s="233"/>
      <c r="I10" s="234"/>
      <c r="J10" s="233"/>
      <c r="K10" s="234"/>
      <c r="L10" s="14" t="s">
        <v>56</v>
      </c>
      <c r="M10" s="46" t="s">
        <v>95</v>
      </c>
      <c r="N10" s="251"/>
      <c r="O10" s="251"/>
    </row>
    <row r="11" spans="1:15" ht="48" customHeight="1" x14ac:dyDescent="0.25">
      <c r="A11" s="255">
        <v>27</v>
      </c>
      <c r="B11" s="257" t="s">
        <v>94</v>
      </c>
      <c r="C11" s="237" t="s">
        <v>112</v>
      </c>
      <c r="D11" s="246"/>
      <c r="E11" s="237" t="s">
        <v>82</v>
      </c>
      <c r="F11" s="246"/>
      <c r="G11" s="50" t="s">
        <v>437</v>
      </c>
      <c r="H11" s="237" t="s">
        <v>182</v>
      </c>
      <c r="I11" s="246"/>
      <c r="J11" s="237" t="s">
        <v>112</v>
      </c>
      <c r="K11" s="246"/>
      <c r="L11" s="261" t="s">
        <v>243</v>
      </c>
      <c r="M11" s="227" t="s">
        <v>83</v>
      </c>
      <c r="N11" s="261" t="s">
        <v>84</v>
      </c>
      <c r="O11" s="261" t="s">
        <v>85</v>
      </c>
    </row>
    <row r="12" spans="1:15" ht="133.15" customHeight="1" x14ac:dyDescent="0.25">
      <c r="A12" s="256"/>
      <c r="B12" s="258"/>
      <c r="C12" s="238"/>
      <c r="D12" s="259"/>
      <c r="E12" s="238"/>
      <c r="F12" s="259"/>
      <c r="G12" s="51"/>
      <c r="H12" s="238"/>
      <c r="I12" s="259"/>
      <c r="J12" s="238"/>
      <c r="K12" s="259"/>
      <c r="L12" s="262"/>
      <c r="M12" s="267"/>
      <c r="N12" s="262"/>
      <c r="O12" s="262"/>
    </row>
    <row r="13" spans="1:15" ht="42.4" customHeight="1" x14ac:dyDescent="0.25">
      <c r="A13" s="237">
        <v>31</v>
      </c>
      <c r="B13" s="240" t="s">
        <v>134</v>
      </c>
      <c r="C13" s="242" t="s">
        <v>60</v>
      </c>
      <c r="D13" s="52" t="s">
        <v>148</v>
      </c>
      <c r="E13" s="244" t="s">
        <v>0</v>
      </c>
      <c r="F13" s="246" t="s">
        <v>2</v>
      </c>
      <c r="G13" s="29" t="s">
        <v>244</v>
      </c>
      <c r="H13" s="248">
        <v>31</v>
      </c>
      <c r="I13" s="246" t="s">
        <v>245</v>
      </c>
      <c r="J13" s="242" t="s">
        <v>60</v>
      </c>
      <c r="K13" s="246" t="s">
        <v>246</v>
      </c>
      <c r="L13" s="50" t="s">
        <v>438</v>
      </c>
      <c r="M13" s="50" t="s">
        <v>81</v>
      </c>
      <c r="N13" s="53" t="s">
        <v>61</v>
      </c>
      <c r="O13" s="50" t="s">
        <v>247</v>
      </c>
    </row>
    <row r="14" spans="1:15" ht="24.4" customHeight="1" x14ac:dyDescent="0.25">
      <c r="A14" s="238"/>
      <c r="B14" s="241"/>
      <c r="C14" s="243"/>
      <c r="D14" s="54"/>
      <c r="E14" s="245"/>
      <c r="F14" s="247"/>
      <c r="G14" s="29" t="s">
        <v>439</v>
      </c>
      <c r="H14" s="249"/>
      <c r="I14" s="259"/>
      <c r="J14" s="238"/>
      <c r="K14" s="259"/>
      <c r="L14" s="29" t="s">
        <v>440</v>
      </c>
      <c r="M14" s="29" t="s">
        <v>72</v>
      </c>
      <c r="N14" s="222" t="s">
        <v>441</v>
      </c>
      <c r="O14" s="261" t="s">
        <v>99</v>
      </c>
    </row>
    <row r="15" spans="1:15" ht="52.9" customHeight="1" x14ac:dyDescent="0.25">
      <c r="A15" s="238"/>
      <c r="B15" s="241"/>
      <c r="C15" s="243"/>
      <c r="D15" s="54"/>
      <c r="E15" s="244" t="s">
        <v>43</v>
      </c>
      <c r="F15" s="246" t="s">
        <v>183</v>
      </c>
      <c r="G15" s="55" t="s">
        <v>442</v>
      </c>
      <c r="H15" s="249"/>
      <c r="I15" s="259"/>
      <c r="J15" s="238"/>
      <c r="K15" s="259"/>
      <c r="L15" s="50" t="s">
        <v>443</v>
      </c>
      <c r="M15" s="56" t="s">
        <v>88</v>
      </c>
      <c r="N15" s="260"/>
      <c r="O15" s="262"/>
    </row>
    <row r="16" spans="1:15" ht="19.5" customHeight="1" x14ac:dyDescent="0.25">
      <c r="A16" s="238"/>
      <c r="B16" s="241"/>
      <c r="C16" s="243"/>
      <c r="D16" s="54"/>
      <c r="E16" s="264"/>
      <c r="F16" s="259"/>
      <c r="G16" s="28" t="s">
        <v>444</v>
      </c>
      <c r="H16" s="249"/>
      <c r="I16" s="259"/>
      <c r="J16" s="238"/>
      <c r="K16" s="259"/>
      <c r="L16" s="29" t="s">
        <v>445</v>
      </c>
      <c r="M16" s="29" t="s">
        <v>86</v>
      </c>
      <c r="N16" s="260"/>
      <c r="O16" s="262"/>
    </row>
    <row r="17" spans="1:15" ht="68.45" customHeight="1" x14ac:dyDescent="0.25">
      <c r="A17" s="238"/>
      <c r="B17" s="241"/>
      <c r="C17" s="243"/>
      <c r="D17" s="54"/>
      <c r="E17" s="264"/>
      <c r="F17" s="259"/>
      <c r="G17" s="57" t="s">
        <v>118</v>
      </c>
      <c r="H17" s="249"/>
      <c r="I17" s="259"/>
      <c r="J17" s="238"/>
      <c r="K17" s="259"/>
      <c r="L17" s="57" t="s">
        <v>446</v>
      </c>
      <c r="M17" s="57" t="s">
        <v>59</v>
      </c>
      <c r="N17" s="260"/>
      <c r="O17" s="262"/>
    </row>
    <row r="18" spans="1:15" ht="20.65" customHeight="1" x14ac:dyDescent="0.25">
      <c r="A18" s="238"/>
      <c r="B18" s="241"/>
      <c r="C18" s="243"/>
      <c r="D18" s="54"/>
      <c r="E18" s="255" t="s">
        <v>10</v>
      </c>
      <c r="F18" s="58" t="s">
        <v>447</v>
      </c>
      <c r="G18" s="261" t="s">
        <v>448</v>
      </c>
      <c r="H18" s="249"/>
      <c r="I18" s="259"/>
      <c r="J18" s="238"/>
      <c r="K18" s="259"/>
      <c r="L18" s="55" t="s">
        <v>348</v>
      </c>
      <c r="M18" s="56" t="s">
        <v>88</v>
      </c>
      <c r="N18" s="59"/>
      <c r="O18" s="262"/>
    </row>
    <row r="19" spans="1:15" ht="20.65" customHeight="1" x14ac:dyDescent="0.25">
      <c r="A19" s="238"/>
      <c r="B19" s="241"/>
      <c r="C19" s="243"/>
      <c r="D19" s="54"/>
      <c r="E19" s="265"/>
      <c r="F19" s="28"/>
      <c r="G19" s="263"/>
      <c r="H19" s="249"/>
      <c r="I19" s="259"/>
      <c r="J19" s="238"/>
      <c r="K19" s="259"/>
      <c r="L19" s="55" t="s">
        <v>449</v>
      </c>
      <c r="M19" s="56" t="s">
        <v>65</v>
      </c>
      <c r="N19" s="59"/>
      <c r="O19" s="262"/>
    </row>
    <row r="20" spans="1:15" ht="24" customHeight="1" x14ac:dyDescent="0.25">
      <c r="A20" s="238"/>
      <c r="B20" s="241"/>
      <c r="C20" s="243"/>
      <c r="D20" s="54"/>
      <c r="E20" s="39" t="s">
        <v>248</v>
      </c>
      <c r="F20" s="6" t="s">
        <v>450</v>
      </c>
      <c r="G20" s="14" t="s">
        <v>451</v>
      </c>
      <c r="H20" s="249"/>
      <c r="I20" s="259"/>
      <c r="J20" s="238"/>
      <c r="K20" s="259"/>
      <c r="L20" s="14" t="s">
        <v>452</v>
      </c>
      <c r="M20" s="9" t="s">
        <v>111</v>
      </c>
      <c r="N20" s="221"/>
      <c r="O20" s="262"/>
    </row>
    <row r="21" spans="1:15" ht="63.6" customHeight="1" x14ac:dyDescent="0.25">
      <c r="A21" s="238"/>
      <c r="B21" s="241"/>
      <c r="C21" s="243"/>
      <c r="D21" s="54"/>
      <c r="E21" s="229" t="s">
        <v>197</v>
      </c>
      <c r="F21" s="8" t="s">
        <v>453</v>
      </c>
      <c r="G21" s="213" t="s">
        <v>454</v>
      </c>
      <c r="H21" s="249"/>
      <c r="I21" s="259"/>
      <c r="J21" s="238"/>
      <c r="K21" s="259"/>
      <c r="L21" s="7" t="s">
        <v>455</v>
      </c>
      <c r="M21" s="60" t="s">
        <v>65</v>
      </c>
      <c r="N21" s="266"/>
      <c r="O21" s="262"/>
    </row>
    <row r="22" spans="1:15" ht="25.5" customHeight="1" x14ac:dyDescent="0.25">
      <c r="A22" s="238"/>
      <c r="B22" s="241"/>
      <c r="C22" s="243"/>
      <c r="D22" s="54"/>
      <c r="E22" s="230"/>
      <c r="F22" s="61"/>
      <c r="G22" s="214"/>
      <c r="H22" s="249"/>
      <c r="I22" s="259"/>
      <c r="J22" s="238"/>
      <c r="K22" s="259"/>
      <c r="L22" s="16" t="s">
        <v>456</v>
      </c>
      <c r="M22" s="62" t="s">
        <v>59</v>
      </c>
      <c r="N22" s="266"/>
      <c r="O22" s="262"/>
    </row>
    <row r="23" spans="1:15" ht="21.75" customHeight="1" x14ac:dyDescent="0.25">
      <c r="A23" s="238"/>
      <c r="B23" s="241"/>
      <c r="C23" s="243"/>
      <c r="D23" s="54"/>
      <c r="E23" s="268"/>
      <c r="F23" s="13"/>
      <c r="G23" s="215"/>
      <c r="H23" s="249"/>
      <c r="I23" s="259"/>
      <c r="J23" s="238"/>
      <c r="K23" s="259"/>
      <c r="L23" s="11" t="s">
        <v>457</v>
      </c>
      <c r="M23" s="29" t="s">
        <v>88</v>
      </c>
      <c r="N23" s="266"/>
      <c r="O23" s="262"/>
    </row>
    <row r="24" spans="1:15" ht="24" customHeight="1" x14ac:dyDescent="0.25">
      <c r="A24" s="238"/>
      <c r="B24" s="241"/>
      <c r="C24" s="243"/>
      <c r="D24" s="54"/>
      <c r="E24" s="63" t="s">
        <v>269</v>
      </c>
      <c r="F24" s="12" t="s">
        <v>458</v>
      </c>
      <c r="G24" s="7" t="s">
        <v>459</v>
      </c>
      <c r="H24" s="249"/>
      <c r="I24" s="259"/>
      <c r="J24" s="238"/>
      <c r="K24" s="259"/>
      <c r="L24" s="7" t="s">
        <v>459</v>
      </c>
      <c r="M24" s="29" t="s">
        <v>100</v>
      </c>
      <c r="N24" s="266"/>
      <c r="O24" s="262"/>
    </row>
    <row r="25" spans="1:15" ht="15" customHeight="1" x14ac:dyDescent="0.25">
      <c r="A25" s="238"/>
      <c r="B25" s="241"/>
      <c r="C25" s="243"/>
      <c r="D25" s="54"/>
      <c r="E25" s="64" t="s">
        <v>185</v>
      </c>
      <c r="F25" s="61" t="s">
        <v>460</v>
      </c>
      <c r="G25" s="65" t="s">
        <v>461</v>
      </c>
      <c r="H25" s="249"/>
      <c r="I25" s="259"/>
      <c r="J25" s="238"/>
      <c r="K25" s="259"/>
      <c r="L25" s="65" t="s">
        <v>462</v>
      </c>
      <c r="M25" s="51" t="s">
        <v>72</v>
      </c>
      <c r="N25" s="266"/>
      <c r="O25" s="262"/>
    </row>
    <row r="26" spans="1:15" ht="15" customHeight="1" x14ac:dyDescent="0.25">
      <c r="A26" s="238"/>
      <c r="B26" s="241"/>
      <c r="C26" s="243"/>
      <c r="D26" s="54"/>
      <c r="E26" s="66" t="s">
        <v>192</v>
      </c>
      <c r="F26" s="45" t="s">
        <v>463</v>
      </c>
      <c r="G26" s="14" t="s">
        <v>464</v>
      </c>
      <c r="H26" s="249"/>
      <c r="I26" s="259"/>
      <c r="J26" s="238"/>
      <c r="K26" s="259"/>
      <c r="L26" s="14" t="s">
        <v>465</v>
      </c>
      <c r="M26" s="50" t="s">
        <v>72</v>
      </c>
      <c r="N26" s="266"/>
      <c r="O26" s="263"/>
    </row>
    <row r="27" spans="1:15" ht="34.5" customHeight="1" x14ac:dyDescent="0.25">
      <c r="A27" s="238"/>
      <c r="B27" s="241"/>
      <c r="C27" s="269" t="s">
        <v>63</v>
      </c>
      <c r="D27" s="272" t="s">
        <v>251</v>
      </c>
      <c r="E27" s="276" t="s">
        <v>0</v>
      </c>
      <c r="F27" s="240" t="s">
        <v>11</v>
      </c>
      <c r="G27" s="29" t="s">
        <v>64</v>
      </c>
      <c r="H27" s="249"/>
      <c r="I27" s="259"/>
      <c r="J27" s="67" t="s">
        <v>63</v>
      </c>
      <c r="K27" s="240" t="s">
        <v>412</v>
      </c>
      <c r="L27" s="29" t="s">
        <v>466</v>
      </c>
      <c r="M27" s="29" t="s">
        <v>9</v>
      </c>
      <c r="N27" s="217" t="s">
        <v>5</v>
      </c>
      <c r="O27" s="261" t="s">
        <v>3</v>
      </c>
    </row>
    <row r="28" spans="1:15" ht="46.5" customHeight="1" x14ac:dyDescent="0.25">
      <c r="A28" s="238"/>
      <c r="B28" s="241"/>
      <c r="C28" s="270"/>
      <c r="D28" s="273"/>
      <c r="E28" s="277"/>
      <c r="F28" s="241"/>
      <c r="G28" s="29" t="s">
        <v>408</v>
      </c>
      <c r="H28" s="249"/>
      <c r="I28" s="259"/>
      <c r="J28" s="68"/>
      <c r="K28" s="241"/>
      <c r="L28" s="50" t="s">
        <v>467</v>
      </c>
      <c r="M28" s="50" t="s">
        <v>72</v>
      </c>
      <c r="N28" s="221"/>
      <c r="O28" s="262"/>
    </row>
    <row r="29" spans="1:15" ht="29.65" customHeight="1" x14ac:dyDescent="0.25">
      <c r="A29" s="238"/>
      <c r="B29" s="241"/>
      <c r="C29" s="270"/>
      <c r="D29" s="273"/>
      <c r="E29" s="278"/>
      <c r="F29" s="279"/>
      <c r="G29" s="50" t="s">
        <v>468</v>
      </c>
      <c r="H29" s="249"/>
      <c r="I29" s="259"/>
      <c r="J29" s="68"/>
      <c r="K29" s="69"/>
      <c r="L29" s="50" t="s">
        <v>469</v>
      </c>
      <c r="M29" s="50" t="s">
        <v>59</v>
      </c>
      <c r="N29" s="221"/>
      <c r="O29" s="262"/>
    </row>
    <row r="30" spans="1:15" ht="40.9" customHeight="1" x14ac:dyDescent="0.25">
      <c r="A30" s="238"/>
      <c r="B30" s="241"/>
      <c r="C30" s="270"/>
      <c r="D30" s="273"/>
      <c r="E30" s="283" t="s">
        <v>43</v>
      </c>
      <c r="F30" s="286" t="s">
        <v>252</v>
      </c>
      <c r="G30" s="70" t="s">
        <v>470</v>
      </c>
      <c r="H30" s="249"/>
      <c r="I30" s="259"/>
      <c r="J30" s="68"/>
      <c r="K30" s="71"/>
      <c r="L30" s="72" t="s">
        <v>471</v>
      </c>
      <c r="M30" s="19" t="s">
        <v>7</v>
      </c>
      <c r="N30" s="221"/>
      <c r="O30" s="262"/>
    </row>
    <row r="31" spans="1:15" ht="24.6" customHeight="1" x14ac:dyDescent="0.25">
      <c r="A31" s="238"/>
      <c r="B31" s="241"/>
      <c r="C31" s="270"/>
      <c r="D31" s="273"/>
      <c r="E31" s="284"/>
      <c r="F31" s="287"/>
      <c r="G31" s="73"/>
      <c r="H31" s="249"/>
      <c r="I31" s="259"/>
      <c r="J31" s="68"/>
      <c r="K31" s="71"/>
      <c r="L31" s="72" t="s">
        <v>472</v>
      </c>
      <c r="M31" s="19" t="s">
        <v>407</v>
      </c>
      <c r="N31" s="221"/>
      <c r="O31" s="262"/>
    </row>
    <row r="32" spans="1:15" ht="21.4" customHeight="1" x14ac:dyDescent="0.25">
      <c r="A32" s="238"/>
      <c r="B32" s="241"/>
      <c r="C32" s="270"/>
      <c r="D32" s="273"/>
      <c r="E32" s="285"/>
      <c r="F32" s="288"/>
      <c r="G32" s="22"/>
      <c r="H32" s="249"/>
      <c r="I32" s="259"/>
      <c r="J32" s="68"/>
      <c r="K32" s="71"/>
      <c r="L32" s="18" t="s">
        <v>473</v>
      </c>
      <c r="M32" s="18" t="s">
        <v>12</v>
      </c>
      <c r="N32" s="221"/>
      <c r="O32" s="262"/>
    </row>
    <row r="33" spans="1:15" ht="64.150000000000006" customHeight="1" x14ac:dyDescent="0.25">
      <c r="A33" s="238"/>
      <c r="B33" s="241"/>
      <c r="C33" s="270"/>
      <c r="D33" s="273"/>
      <c r="E33" s="74" t="s">
        <v>45</v>
      </c>
      <c r="F33" s="32" t="s">
        <v>184</v>
      </c>
      <c r="G33" s="29" t="s">
        <v>13</v>
      </c>
      <c r="H33" s="249"/>
      <c r="I33" s="259"/>
      <c r="J33" s="68"/>
      <c r="K33" s="71"/>
      <c r="L33" s="29" t="s">
        <v>474</v>
      </c>
      <c r="M33" s="29" t="s">
        <v>14</v>
      </c>
      <c r="N33" s="221"/>
      <c r="O33" s="262"/>
    </row>
    <row r="34" spans="1:15" ht="60" customHeight="1" x14ac:dyDescent="0.25">
      <c r="A34" s="238"/>
      <c r="B34" s="241"/>
      <c r="C34" s="270"/>
      <c r="D34" s="273"/>
      <c r="E34" s="244" t="s">
        <v>10</v>
      </c>
      <c r="F34" s="240" t="s">
        <v>15</v>
      </c>
      <c r="G34" s="261" t="s">
        <v>253</v>
      </c>
      <c r="H34" s="249"/>
      <c r="I34" s="259"/>
      <c r="J34" s="68"/>
      <c r="K34" s="71"/>
      <c r="L34" s="29" t="s">
        <v>475</v>
      </c>
      <c r="M34" s="29" t="s">
        <v>9</v>
      </c>
      <c r="N34" s="221"/>
      <c r="O34" s="262"/>
    </row>
    <row r="35" spans="1:15" ht="20.65" customHeight="1" x14ac:dyDescent="0.25">
      <c r="A35" s="238"/>
      <c r="B35" s="241"/>
      <c r="C35" s="270"/>
      <c r="D35" s="273"/>
      <c r="E35" s="264"/>
      <c r="F35" s="241"/>
      <c r="G35" s="263"/>
      <c r="H35" s="249"/>
      <c r="I35" s="259"/>
      <c r="J35" s="68"/>
      <c r="K35" s="71"/>
      <c r="L35" s="29" t="s">
        <v>476</v>
      </c>
      <c r="M35" s="29" t="s">
        <v>58</v>
      </c>
      <c r="N35" s="15"/>
      <c r="O35" s="262"/>
    </row>
    <row r="36" spans="1:15" ht="33" customHeight="1" x14ac:dyDescent="0.25">
      <c r="A36" s="238"/>
      <c r="B36" s="241"/>
      <c r="C36" s="270"/>
      <c r="D36" s="273"/>
      <c r="E36" s="264"/>
      <c r="F36" s="241"/>
      <c r="G36" s="29" t="s">
        <v>477</v>
      </c>
      <c r="H36" s="249"/>
      <c r="I36" s="259"/>
      <c r="J36" s="68"/>
      <c r="K36" s="71"/>
      <c r="L36" s="29" t="s">
        <v>478</v>
      </c>
      <c r="M36" s="29" t="s">
        <v>479</v>
      </c>
      <c r="N36" s="10"/>
      <c r="O36" s="263"/>
    </row>
    <row r="37" spans="1:15" ht="40.5" customHeight="1" x14ac:dyDescent="0.25">
      <c r="A37" s="238"/>
      <c r="B37" s="241"/>
      <c r="C37" s="270"/>
      <c r="D37" s="273"/>
      <c r="E37" s="264"/>
      <c r="F37" s="241"/>
      <c r="G37" s="29" t="s">
        <v>119</v>
      </c>
      <c r="H37" s="249"/>
      <c r="I37" s="259"/>
      <c r="J37" s="68"/>
      <c r="K37" s="71"/>
      <c r="L37" s="29" t="s">
        <v>120</v>
      </c>
      <c r="M37" s="29" t="s">
        <v>480</v>
      </c>
      <c r="N37" s="15" t="s">
        <v>5</v>
      </c>
      <c r="O37" s="50" t="s">
        <v>481</v>
      </c>
    </row>
    <row r="38" spans="1:15" ht="54" customHeight="1" x14ac:dyDescent="0.25">
      <c r="A38" s="238"/>
      <c r="B38" s="241"/>
      <c r="C38" s="270"/>
      <c r="D38" s="273"/>
      <c r="E38" s="264"/>
      <c r="F38" s="241"/>
      <c r="G38" s="29" t="s">
        <v>482</v>
      </c>
      <c r="H38" s="249"/>
      <c r="I38" s="259"/>
      <c r="J38" s="68"/>
      <c r="K38" s="71"/>
      <c r="L38" s="29" t="s">
        <v>483</v>
      </c>
      <c r="M38" s="29" t="s">
        <v>111</v>
      </c>
      <c r="N38" s="213" t="s">
        <v>347</v>
      </c>
      <c r="O38" s="261" t="s">
        <v>99</v>
      </c>
    </row>
    <row r="39" spans="1:15" ht="16.5" customHeight="1" x14ac:dyDescent="0.25">
      <c r="A39" s="238"/>
      <c r="B39" s="241"/>
      <c r="C39" s="270"/>
      <c r="D39" s="273"/>
      <c r="E39" s="74" t="s">
        <v>248</v>
      </c>
      <c r="F39" s="75" t="s">
        <v>349</v>
      </c>
      <c r="G39" s="29" t="s">
        <v>379</v>
      </c>
      <c r="H39" s="249"/>
      <c r="I39" s="259"/>
      <c r="J39" s="68"/>
      <c r="K39" s="71"/>
      <c r="L39" s="29" t="s">
        <v>484</v>
      </c>
      <c r="M39" s="29" t="s">
        <v>7</v>
      </c>
      <c r="N39" s="214"/>
      <c r="O39" s="262"/>
    </row>
    <row r="40" spans="1:15" ht="36" customHeight="1" x14ac:dyDescent="0.25">
      <c r="A40" s="238"/>
      <c r="B40" s="241"/>
      <c r="C40" s="270"/>
      <c r="D40" s="273"/>
      <c r="E40" s="76" t="s">
        <v>49</v>
      </c>
      <c r="F40" s="58" t="s">
        <v>17</v>
      </c>
      <c r="G40" s="57" t="s">
        <v>485</v>
      </c>
      <c r="H40" s="249"/>
      <c r="I40" s="259"/>
      <c r="J40" s="270"/>
      <c r="K40" s="280"/>
      <c r="L40" s="57" t="s">
        <v>486</v>
      </c>
      <c r="M40" s="57" t="s">
        <v>4</v>
      </c>
      <c r="N40" s="214"/>
      <c r="O40" s="262"/>
    </row>
    <row r="41" spans="1:15" ht="25.5" customHeight="1" x14ac:dyDescent="0.25">
      <c r="A41" s="238"/>
      <c r="B41" s="241"/>
      <c r="C41" s="270"/>
      <c r="D41" s="273"/>
      <c r="E41" s="77" t="s">
        <v>270</v>
      </c>
      <c r="F41" s="58" t="s">
        <v>487</v>
      </c>
      <c r="G41" s="57" t="s">
        <v>488</v>
      </c>
      <c r="H41" s="249"/>
      <c r="I41" s="259"/>
      <c r="J41" s="270"/>
      <c r="K41" s="280"/>
      <c r="L41" s="55" t="s">
        <v>489</v>
      </c>
      <c r="M41" s="55" t="s">
        <v>58</v>
      </c>
      <c r="N41" s="214"/>
      <c r="O41" s="262"/>
    </row>
    <row r="42" spans="1:15" ht="36.75" customHeight="1" x14ac:dyDescent="0.25">
      <c r="A42" s="238"/>
      <c r="B42" s="241"/>
      <c r="C42" s="270"/>
      <c r="D42" s="274"/>
      <c r="E42" s="78"/>
      <c r="F42" s="71"/>
      <c r="G42" s="59"/>
      <c r="H42" s="249"/>
      <c r="I42" s="259"/>
      <c r="J42" s="270"/>
      <c r="K42" s="280"/>
      <c r="L42" s="57" t="s">
        <v>490</v>
      </c>
      <c r="M42" s="57" t="s">
        <v>72</v>
      </c>
      <c r="N42" s="214"/>
      <c r="O42" s="262"/>
    </row>
    <row r="43" spans="1:15" ht="28.9" customHeight="1" x14ac:dyDescent="0.25">
      <c r="A43" s="238"/>
      <c r="B43" s="241"/>
      <c r="C43" s="271"/>
      <c r="D43" s="275"/>
      <c r="E43" s="77" t="s">
        <v>104</v>
      </c>
      <c r="F43" s="79" t="s">
        <v>491</v>
      </c>
      <c r="G43" s="29" t="s">
        <v>492</v>
      </c>
      <c r="H43" s="249"/>
      <c r="I43" s="259"/>
      <c r="J43" s="80"/>
      <c r="K43" s="28"/>
      <c r="L43" s="29" t="s">
        <v>493</v>
      </c>
      <c r="M43" s="29" t="s">
        <v>72</v>
      </c>
      <c r="N43" s="215"/>
      <c r="O43" s="263"/>
    </row>
    <row r="44" spans="1:15" ht="23.65" customHeight="1" x14ac:dyDescent="0.25">
      <c r="A44" s="238"/>
      <c r="B44" s="241"/>
      <c r="C44" s="269" t="s">
        <v>18</v>
      </c>
      <c r="D44" s="272" t="s">
        <v>149</v>
      </c>
      <c r="E44" s="81" t="s">
        <v>0</v>
      </c>
      <c r="F44" s="82" t="s">
        <v>19</v>
      </c>
      <c r="G44" s="29" t="s">
        <v>121</v>
      </c>
      <c r="H44" s="249"/>
      <c r="I44" s="259"/>
      <c r="J44" s="242" t="s">
        <v>18</v>
      </c>
      <c r="K44" s="246" t="s">
        <v>494</v>
      </c>
      <c r="L44" s="29" t="s">
        <v>495</v>
      </c>
      <c r="M44" s="29" t="s">
        <v>7</v>
      </c>
      <c r="N44" s="213" t="s">
        <v>5</v>
      </c>
      <c r="O44" s="261" t="s">
        <v>3</v>
      </c>
    </row>
    <row r="45" spans="1:15" ht="37.9" customHeight="1" x14ac:dyDescent="0.25">
      <c r="A45" s="238"/>
      <c r="B45" s="241"/>
      <c r="C45" s="270"/>
      <c r="D45" s="273"/>
      <c r="E45" s="83" t="s">
        <v>43</v>
      </c>
      <c r="F45" s="58" t="s">
        <v>20</v>
      </c>
      <c r="G45" s="50" t="s">
        <v>122</v>
      </c>
      <c r="H45" s="249"/>
      <c r="I45" s="259"/>
      <c r="J45" s="238"/>
      <c r="K45" s="259"/>
      <c r="L45" s="51" t="s">
        <v>496</v>
      </c>
      <c r="M45" s="50" t="s">
        <v>12</v>
      </c>
      <c r="N45" s="214"/>
      <c r="O45" s="262"/>
    </row>
    <row r="46" spans="1:15" ht="21" customHeight="1" x14ac:dyDescent="0.25">
      <c r="A46" s="238"/>
      <c r="B46" s="241"/>
      <c r="C46" s="270"/>
      <c r="D46" s="273"/>
      <c r="E46" s="84"/>
      <c r="F46" s="28"/>
      <c r="G46" s="30"/>
      <c r="H46" s="249"/>
      <c r="I46" s="259"/>
      <c r="J46" s="238"/>
      <c r="K46" s="259"/>
      <c r="L46" s="29" t="s">
        <v>497</v>
      </c>
      <c r="M46" s="29" t="s">
        <v>405</v>
      </c>
      <c r="N46" s="214"/>
      <c r="O46" s="262"/>
    </row>
    <row r="47" spans="1:15" ht="43.9" customHeight="1" x14ac:dyDescent="0.25">
      <c r="A47" s="238"/>
      <c r="B47" s="241"/>
      <c r="C47" s="270"/>
      <c r="D47" s="273"/>
      <c r="E47" s="248" t="s">
        <v>10</v>
      </c>
      <c r="F47" s="240" t="s">
        <v>498</v>
      </c>
      <c r="G47" s="82" t="s">
        <v>499</v>
      </c>
      <c r="H47" s="249"/>
      <c r="I47" s="259"/>
      <c r="J47" s="238"/>
      <c r="K47" s="259"/>
      <c r="L47" s="29" t="s">
        <v>500</v>
      </c>
      <c r="M47" s="29" t="s">
        <v>65</v>
      </c>
      <c r="N47" s="214"/>
      <c r="O47" s="262"/>
    </row>
    <row r="48" spans="1:15" ht="61.15" customHeight="1" x14ac:dyDescent="0.25">
      <c r="A48" s="239"/>
      <c r="B48" s="241"/>
      <c r="C48" s="281"/>
      <c r="D48" s="282"/>
      <c r="E48" s="289"/>
      <c r="F48" s="282"/>
      <c r="G48" s="58" t="s">
        <v>501</v>
      </c>
      <c r="H48" s="249"/>
      <c r="I48" s="259"/>
      <c r="J48" s="238"/>
      <c r="K48" s="259"/>
      <c r="L48" s="50" t="s">
        <v>502</v>
      </c>
      <c r="M48" s="85" t="s">
        <v>503</v>
      </c>
      <c r="N48" s="214"/>
      <c r="O48" s="262"/>
    </row>
    <row r="49" spans="1:15" ht="39.6" customHeight="1" x14ac:dyDescent="0.25">
      <c r="A49" s="86"/>
      <c r="B49" s="241"/>
      <c r="C49" s="87"/>
      <c r="D49" s="88"/>
      <c r="E49" s="87"/>
      <c r="F49" s="88"/>
      <c r="G49" s="51"/>
      <c r="H49" s="89"/>
      <c r="I49" s="71"/>
      <c r="J49" s="90"/>
      <c r="K49" s="71"/>
      <c r="L49" s="51"/>
      <c r="M49" s="91" t="s">
        <v>504</v>
      </c>
      <c r="N49" s="214"/>
      <c r="O49" s="262"/>
    </row>
    <row r="50" spans="1:15" ht="29.65" customHeight="1" x14ac:dyDescent="0.25">
      <c r="A50" s="86"/>
      <c r="B50" s="241"/>
      <c r="C50" s="87"/>
      <c r="D50" s="88"/>
      <c r="E50" s="92" t="s">
        <v>248</v>
      </c>
      <c r="F50" s="93" t="s">
        <v>505</v>
      </c>
      <c r="G50" s="82" t="s">
        <v>506</v>
      </c>
      <c r="H50" s="89"/>
      <c r="I50" s="71"/>
      <c r="J50" s="90"/>
      <c r="K50" s="71"/>
      <c r="L50" s="29" t="s">
        <v>507</v>
      </c>
      <c r="M50" s="29" t="s">
        <v>65</v>
      </c>
      <c r="N50" s="214"/>
      <c r="O50" s="262"/>
    </row>
    <row r="51" spans="1:15" ht="24" customHeight="1" x14ac:dyDescent="0.25">
      <c r="A51" s="86"/>
      <c r="B51" s="241"/>
      <c r="C51" s="87"/>
      <c r="D51" s="88"/>
      <c r="E51" s="92" t="s">
        <v>89</v>
      </c>
      <c r="F51" s="93" t="s">
        <v>508</v>
      </c>
      <c r="G51" s="82" t="s">
        <v>509</v>
      </c>
      <c r="H51" s="89"/>
      <c r="I51" s="71"/>
      <c r="J51" s="90"/>
      <c r="K51" s="71"/>
      <c r="L51" s="29" t="s">
        <v>510</v>
      </c>
      <c r="M51" s="29" t="s">
        <v>65</v>
      </c>
      <c r="N51" s="214"/>
      <c r="O51" s="262"/>
    </row>
    <row r="52" spans="1:15" ht="15.6" customHeight="1" x14ac:dyDescent="0.25">
      <c r="A52" s="86"/>
      <c r="B52" s="69"/>
      <c r="C52" s="94" t="s">
        <v>66</v>
      </c>
      <c r="D52" s="95" t="s">
        <v>150</v>
      </c>
      <c r="E52" s="96" t="s">
        <v>0</v>
      </c>
      <c r="F52" s="97" t="s">
        <v>511</v>
      </c>
      <c r="G52" s="82" t="s">
        <v>512</v>
      </c>
      <c r="H52" s="89"/>
      <c r="I52" s="71"/>
      <c r="J52" s="290" t="s">
        <v>513</v>
      </c>
      <c r="K52" s="291"/>
      <c r="L52" s="29" t="s">
        <v>514</v>
      </c>
      <c r="M52" s="29" t="s">
        <v>65</v>
      </c>
      <c r="N52" s="214"/>
      <c r="O52" s="262"/>
    </row>
    <row r="53" spans="1:15" ht="19.899999999999999" customHeight="1" x14ac:dyDescent="0.25">
      <c r="A53" s="86"/>
      <c r="B53" s="69"/>
      <c r="C53" s="292" t="s">
        <v>79</v>
      </c>
      <c r="D53" s="294" t="s">
        <v>391</v>
      </c>
      <c r="E53" s="296" t="s">
        <v>0</v>
      </c>
      <c r="F53" s="298" t="s">
        <v>21</v>
      </c>
      <c r="G53" s="261" t="s">
        <v>361</v>
      </c>
      <c r="H53" s="89"/>
      <c r="I53" s="71"/>
      <c r="J53" s="300" t="s">
        <v>515</v>
      </c>
      <c r="K53" s="294"/>
      <c r="L53" s="29" t="s">
        <v>516</v>
      </c>
      <c r="M53" s="25" t="s">
        <v>352</v>
      </c>
      <c r="N53" s="214"/>
      <c r="O53" s="262"/>
    </row>
    <row r="54" spans="1:15" ht="31.9" customHeight="1" x14ac:dyDescent="0.25">
      <c r="A54" s="86"/>
      <c r="B54" s="69"/>
      <c r="C54" s="293"/>
      <c r="D54" s="295"/>
      <c r="E54" s="297"/>
      <c r="F54" s="299"/>
      <c r="G54" s="263"/>
      <c r="H54" s="89"/>
      <c r="I54" s="71"/>
      <c r="J54" s="301"/>
      <c r="K54" s="295"/>
      <c r="L54" s="29" t="s">
        <v>517</v>
      </c>
      <c r="M54" s="29" t="s">
        <v>405</v>
      </c>
      <c r="N54" s="215"/>
      <c r="O54" s="263"/>
    </row>
    <row r="55" spans="1:15" ht="30" customHeight="1" x14ac:dyDescent="0.25">
      <c r="A55" s="255">
        <v>32</v>
      </c>
      <c r="B55" s="302" t="s">
        <v>332</v>
      </c>
      <c r="C55" s="98" t="s">
        <v>60</v>
      </c>
      <c r="D55" s="99" t="s">
        <v>151</v>
      </c>
      <c r="E55" s="76" t="s">
        <v>0</v>
      </c>
      <c r="F55" s="58" t="s">
        <v>333</v>
      </c>
      <c r="G55" s="29" t="s">
        <v>518</v>
      </c>
      <c r="H55" s="248">
        <v>32</v>
      </c>
      <c r="I55" s="257" t="s">
        <v>413</v>
      </c>
      <c r="J55" s="67" t="s">
        <v>60</v>
      </c>
      <c r="K55" s="58" t="s">
        <v>397</v>
      </c>
      <c r="L55" s="29" t="s">
        <v>519</v>
      </c>
      <c r="M55" s="29" t="s">
        <v>4</v>
      </c>
      <c r="N55" s="213" t="s">
        <v>5</v>
      </c>
      <c r="O55" s="261" t="s">
        <v>3</v>
      </c>
    </row>
    <row r="56" spans="1:15" ht="14.65" customHeight="1" x14ac:dyDescent="0.25">
      <c r="A56" s="256"/>
      <c r="B56" s="303"/>
      <c r="C56" s="269" t="s">
        <v>63</v>
      </c>
      <c r="D56" s="304" t="s">
        <v>152</v>
      </c>
      <c r="E56" s="244" t="s">
        <v>0</v>
      </c>
      <c r="F56" s="246" t="s">
        <v>256</v>
      </c>
      <c r="G56" s="261" t="s">
        <v>520</v>
      </c>
      <c r="H56" s="249"/>
      <c r="I56" s="258"/>
      <c r="J56" s="242" t="s">
        <v>63</v>
      </c>
      <c r="K56" s="246" t="s">
        <v>257</v>
      </c>
      <c r="L56" s="51" t="s">
        <v>521</v>
      </c>
      <c r="M56" s="50" t="s">
        <v>12</v>
      </c>
      <c r="N56" s="214"/>
      <c r="O56" s="262"/>
    </row>
    <row r="57" spans="1:15" ht="13.15" customHeight="1" x14ac:dyDescent="0.25">
      <c r="A57" s="256"/>
      <c r="B57" s="303"/>
      <c r="C57" s="270"/>
      <c r="D57" s="305"/>
      <c r="E57" s="264"/>
      <c r="F57" s="259"/>
      <c r="G57" s="262"/>
      <c r="H57" s="249"/>
      <c r="I57" s="258"/>
      <c r="J57" s="238"/>
      <c r="K57" s="259"/>
      <c r="L57" s="51" t="s">
        <v>378</v>
      </c>
      <c r="M57" s="59"/>
      <c r="N57" s="214"/>
      <c r="O57" s="262"/>
    </row>
    <row r="58" spans="1:15" ht="40.15" customHeight="1" x14ac:dyDescent="0.25">
      <c r="A58" s="256"/>
      <c r="B58" s="303"/>
      <c r="C58" s="100"/>
      <c r="D58" s="54"/>
      <c r="E58" s="101"/>
      <c r="F58" s="71"/>
      <c r="G58" s="59"/>
      <c r="H58" s="249"/>
      <c r="I58" s="258"/>
      <c r="J58" s="90"/>
      <c r="K58" s="71"/>
      <c r="L58" s="29" t="s">
        <v>522</v>
      </c>
      <c r="M58" s="55" t="s">
        <v>405</v>
      </c>
      <c r="N58" s="214"/>
      <c r="O58" s="262"/>
    </row>
    <row r="59" spans="1:15" ht="32.65" customHeight="1" x14ac:dyDescent="0.25">
      <c r="A59" s="256"/>
      <c r="B59" s="303"/>
      <c r="C59" s="98" t="s">
        <v>18</v>
      </c>
      <c r="D59" s="99" t="s">
        <v>153</v>
      </c>
      <c r="E59" s="76" t="s">
        <v>0</v>
      </c>
      <c r="F59" s="58" t="s">
        <v>350</v>
      </c>
      <c r="G59" s="57" t="s">
        <v>523</v>
      </c>
      <c r="H59" s="249"/>
      <c r="I59" s="258"/>
      <c r="J59" s="67" t="s">
        <v>18</v>
      </c>
      <c r="K59" s="58" t="s">
        <v>393</v>
      </c>
      <c r="L59" s="57" t="s">
        <v>524</v>
      </c>
      <c r="M59" s="57" t="s">
        <v>4</v>
      </c>
      <c r="N59" s="214"/>
      <c r="O59" s="262"/>
    </row>
    <row r="60" spans="1:15" ht="31.15" customHeight="1" x14ac:dyDescent="0.25">
      <c r="A60" s="256"/>
      <c r="B60" s="303"/>
      <c r="C60" s="98" t="s">
        <v>67</v>
      </c>
      <c r="D60" s="99" t="s">
        <v>154</v>
      </c>
      <c r="E60" s="76" t="s">
        <v>0</v>
      </c>
      <c r="F60" s="58" t="s">
        <v>351</v>
      </c>
      <c r="G60" s="29" t="s">
        <v>424</v>
      </c>
      <c r="H60" s="249"/>
      <c r="I60" s="258"/>
      <c r="J60" s="67" t="s">
        <v>67</v>
      </c>
      <c r="K60" s="58" t="s">
        <v>418</v>
      </c>
      <c r="L60" s="29" t="s">
        <v>525</v>
      </c>
      <c r="M60" s="29" t="s">
        <v>4</v>
      </c>
      <c r="N60" s="214"/>
      <c r="O60" s="262"/>
    </row>
    <row r="61" spans="1:15" ht="33" customHeight="1" x14ac:dyDescent="0.25">
      <c r="A61" s="256"/>
      <c r="B61" s="303"/>
      <c r="C61" s="98" t="s">
        <v>68</v>
      </c>
      <c r="D61" s="99" t="s">
        <v>155</v>
      </c>
      <c r="E61" s="76" t="s">
        <v>0</v>
      </c>
      <c r="F61" s="58" t="s">
        <v>258</v>
      </c>
      <c r="G61" s="50" t="s">
        <v>526</v>
      </c>
      <c r="H61" s="249"/>
      <c r="I61" s="258"/>
      <c r="J61" s="67" t="s">
        <v>68</v>
      </c>
      <c r="K61" s="58" t="s">
        <v>259</v>
      </c>
      <c r="L61" s="55" t="s">
        <v>527</v>
      </c>
      <c r="M61" s="55" t="s">
        <v>4</v>
      </c>
      <c r="N61" s="214"/>
      <c r="O61" s="262"/>
    </row>
    <row r="62" spans="1:15" ht="60" customHeight="1" x14ac:dyDescent="0.25">
      <c r="A62" s="256"/>
      <c r="B62" s="303"/>
      <c r="C62" s="100"/>
      <c r="D62" s="102"/>
      <c r="E62" s="101"/>
      <c r="F62" s="71"/>
      <c r="G62" s="30"/>
      <c r="H62" s="249"/>
      <c r="I62" s="258"/>
      <c r="J62" s="68"/>
      <c r="K62" s="71"/>
      <c r="L62" s="33" t="s">
        <v>528</v>
      </c>
      <c r="M62" s="33" t="s">
        <v>404</v>
      </c>
      <c r="N62" s="214"/>
      <c r="O62" s="262"/>
    </row>
    <row r="63" spans="1:15" ht="28.9" customHeight="1" x14ac:dyDescent="0.25">
      <c r="A63" s="256"/>
      <c r="B63" s="303"/>
      <c r="C63" s="100"/>
      <c r="D63" s="102"/>
      <c r="E63" s="101"/>
      <c r="F63" s="71"/>
      <c r="G63" s="261" t="s">
        <v>529</v>
      </c>
      <c r="H63" s="249"/>
      <c r="I63" s="258"/>
      <c r="J63" s="90"/>
      <c r="K63" s="71"/>
      <c r="L63" s="33" t="s">
        <v>530</v>
      </c>
      <c r="M63" s="30" t="s">
        <v>59</v>
      </c>
      <c r="N63" s="214"/>
      <c r="O63" s="262"/>
    </row>
    <row r="64" spans="1:15" ht="21.6" customHeight="1" x14ac:dyDescent="0.25">
      <c r="A64" s="256"/>
      <c r="B64" s="303"/>
      <c r="C64" s="100"/>
      <c r="D64" s="102"/>
      <c r="E64" s="101"/>
      <c r="F64" s="71"/>
      <c r="G64" s="263"/>
      <c r="H64" s="249"/>
      <c r="I64" s="258"/>
      <c r="J64" s="90"/>
      <c r="K64" s="71"/>
      <c r="L64" s="33" t="s">
        <v>531</v>
      </c>
      <c r="M64" s="30" t="s">
        <v>65</v>
      </c>
      <c r="N64" s="214"/>
      <c r="O64" s="262"/>
    </row>
    <row r="65" spans="1:15" ht="35.65" customHeight="1" x14ac:dyDescent="0.25">
      <c r="A65" s="256"/>
      <c r="B65" s="303"/>
      <c r="C65" s="269" t="s">
        <v>69</v>
      </c>
      <c r="D65" s="272" t="s">
        <v>156</v>
      </c>
      <c r="E65" s="244" t="s">
        <v>0</v>
      </c>
      <c r="F65" s="246" t="s">
        <v>186</v>
      </c>
      <c r="G65" s="261" t="s">
        <v>187</v>
      </c>
      <c r="H65" s="249"/>
      <c r="I65" s="258"/>
      <c r="J65" s="242" t="s">
        <v>69</v>
      </c>
      <c r="K65" s="246" t="s">
        <v>260</v>
      </c>
      <c r="L65" s="261" t="s">
        <v>532</v>
      </c>
      <c r="M65" s="103" t="s">
        <v>533</v>
      </c>
      <c r="N65" s="214"/>
      <c r="O65" s="262"/>
    </row>
    <row r="66" spans="1:15" ht="35.65" customHeight="1" x14ac:dyDescent="0.25">
      <c r="A66" s="256"/>
      <c r="B66" s="303"/>
      <c r="C66" s="270"/>
      <c r="D66" s="273"/>
      <c r="E66" s="264"/>
      <c r="F66" s="259"/>
      <c r="G66" s="262"/>
      <c r="H66" s="249"/>
      <c r="I66" s="258"/>
      <c r="J66" s="243"/>
      <c r="K66" s="259"/>
      <c r="L66" s="263"/>
      <c r="M66" s="103" t="s">
        <v>123</v>
      </c>
      <c r="N66" s="214"/>
      <c r="O66" s="262"/>
    </row>
    <row r="67" spans="1:15" ht="38.65" customHeight="1" x14ac:dyDescent="0.25">
      <c r="A67" s="256"/>
      <c r="B67" s="303"/>
      <c r="C67" s="270"/>
      <c r="D67" s="273"/>
      <c r="E67" s="264"/>
      <c r="F67" s="259"/>
      <c r="G67" s="262" t="s">
        <v>324</v>
      </c>
      <c r="H67" s="249"/>
      <c r="I67" s="258"/>
      <c r="J67" s="238"/>
      <c r="K67" s="259"/>
      <c r="L67" s="261" t="s">
        <v>534</v>
      </c>
      <c r="M67" s="50" t="s">
        <v>535</v>
      </c>
      <c r="N67" s="214"/>
      <c r="O67" s="262"/>
    </row>
    <row r="68" spans="1:15" ht="27" customHeight="1" x14ac:dyDescent="0.25">
      <c r="A68" s="256"/>
      <c r="B68" s="303"/>
      <c r="C68" s="100"/>
      <c r="D68" s="102"/>
      <c r="E68" s="101"/>
      <c r="F68" s="104"/>
      <c r="G68" s="263"/>
      <c r="H68" s="249"/>
      <c r="I68" s="258"/>
      <c r="J68" s="90"/>
      <c r="K68" s="71"/>
      <c r="L68" s="263"/>
      <c r="M68" s="103" t="s">
        <v>123</v>
      </c>
      <c r="N68" s="214"/>
      <c r="O68" s="262"/>
    </row>
    <row r="69" spans="1:15" ht="42.4" customHeight="1" x14ac:dyDescent="0.25">
      <c r="A69" s="256"/>
      <c r="B69" s="303"/>
      <c r="C69" s="306" t="s">
        <v>70</v>
      </c>
      <c r="D69" s="272" t="s">
        <v>157</v>
      </c>
      <c r="E69" s="31" t="s">
        <v>0</v>
      </c>
      <c r="F69" s="82" t="s">
        <v>188</v>
      </c>
      <c r="G69" s="29" t="s">
        <v>536</v>
      </c>
      <c r="H69" s="249"/>
      <c r="I69" s="258"/>
      <c r="J69" s="306" t="s">
        <v>189</v>
      </c>
      <c r="K69" s="240" t="s">
        <v>261</v>
      </c>
      <c r="L69" s="29" t="s">
        <v>537</v>
      </c>
      <c r="M69" s="29" t="s">
        <v>4</v>
      </c>
      <c r="N69" s="214"/>
      <c r="O69" s="262"/>
    </row>
    <row r="70" spans="1:15" ht="21" customHeight="1" x14ac:dyDescent="0.25">
      <c r="A70" s="105"/>
      <c r="B70" s="69"/>
      <c r="C70" s="307"/>
      <c r="D70" s="275"/>
      <c r="E70" s="80" t="s">
        <v>43</v>
      </c>
      <c r="F70" s="28" t="s">
        <v>538</v>
      </c>
      <c r="G70" s="29" t="s">
        <v>539</v>
      </c>
      <c r="H70" s="89"/>
      <c r="I70" s="71"/>
      <c r="J70" s="307"/>
      <c r="K70" s="279"/>
      <c r="L70" s="29" t="s">
        <v>540</v>
      </c>
      <c r="M70" s="50" t="s">
        <v>58</v>
      </c>
      <c r="N70" s="16"/>
      <c r="O70" s="33"/>
    </row>
    <row r="71" spans="1:15" ht="43.5" customHeight="1" x14ac:dyDescent="0.25">
      <c r="A71" s="255">
        <v>33</v>
      </c>
      <c r="B71" s="240" t="s">
        <v>137</v>
      </c>
      <c r="C71" s="269" t="s">
        <v>71</v>
      </c>
      <c r="D71" s="272" t="s">
        <v>158</v>
      </c>
      <c r="E71" s="106" t="s">
        <v>0</v>
      </c>
      <c r="F71" s="93" t="s">
        <v>22</v>
      </c>
      <c r="G71" s="29" t="s">
        <v>124</v>
      </c>
      <c r="H71" s="248">
        <v>33</v>
      </c>
      <c r="I71" s="257" t="s">
        <v>541</v>
      </c>
      <c r="J71" s="242" t="s">
        <v>60</v>
      </c>
      <c r="K71" s="246" t="s">
        <v>262</v>
      </c>
      <c r="L71" s="29" t="s">
        <v>542</v>
      </c>
      <c r="M71" s="50" t="s">
        <v>77</v>
      </c>
      <c r="N71" s="217" t="s">
        <v>5</v>
      </c>
      <c r="O71" s="227" t="s">
        <v>3</v>
      </c>
    </row>
    <row r="72" spans="1:15" ht="21.75" customHeight="1" x14ac:dyDescent="0.25">
      <c r="A72" s="256"/>
      <c r="B72" s="241"/>
      <c r="C72" s="270"/>
      <c r="D72" s="273"/>
      <c r="E72" s="76" t="s">
        <v>44</v>
      </c>
      <c r="F72" s="107" t="s">
        <v>543</v>
      </c>
      <c r="G72" s="50" t="s">
        <v>544</v>
      </c>
      <c r="H72" s="249"/>
      <c r="I72" s="258"/>
      <c r="J72" s="243"/>
      <c r="K72" s="259"/>
      <c r="L72" s="50" t="s">
        <v>545</v>
      </c>
      <c r="M72" s="29" t="s">
        <v>72</v>
      </c>
      <c r="N72" s="221"/>
      <c r="O72" s="267"/>
    </row>
    <row r="73" spans="1:15" ht="15" customHeight="1" x14ac:dyDescent="0.25">
      <c r="A73" s="256"/>
      <c r="B73" s="241"/>
      <c r="C73" s="270"/>
      <c r="D73" s="273"/>
      <c r="E73" s="244" t="s">
        <v>10</v>
      </c>
      <c r="F73" s="246" t="s">
        <v>190</v>
      </c>
      <c r="G73" s="261" t="s">
        <v>546</v>
      </c>
      <c r="H73" s="249"/>
      <c r="I73" s="258"/>
      <c r="J73" s="238"/>
      <c r="K73" s="259"/>
      <c r="L73" s="261" t="s">
        <v>547</v>
      </c>
      <c r="M73" s="227" t="s">
        <v>12</v>
      </c>
      <c r="N73" s="221"/>
      <c r="O73" s="267"/>
    </row>
    <row r="74" spans="1:15" ht="45.4" customHeight="1" x14ac:dyDescent="0.25">
      <c r="A74" s="256"/>
      <c r="B74" s="241"/>
      <c r="C74" s="270"/>
      <c r="D74" s="273"/>
      <c r="E74" s="245"/>
      <c r="F74" s="247"/>
      <c r="G74" s="263"/>
      <c r="H74" s="249"/>
      <c r="I74" s="258"/>
      <c r="J74" s="238"/>
      <c r="K74" s="259"/>
      <c r="L74" s="263"/>
      <c r="M74" s="228"/>
      <c r="N74" s="221"/>
      <c r="O74" s="267"/>
    </row>
    <row r="75" spans="1:15" ht="43.15" customHeight="1" x14ac:dyDescent="0.25">
      <c r="A75" s="256"/>
      <c r="B75" s="241"/>
      <c r="C75" s="270"/>
      <c r="D75" s="273"/>
      <c r="E75" s="244" t="s">
        <v>16</v>
      </c>
      <c r="F75" s="240" t="s">
        <v>191</v>
      </c>
      <c r="G75" s="261" t="s">
        <v>548</v>
      </c>
      <c r="H75" s="249"/>
      <c r="I75" s="258"/>
      <c r="J75" s="238"/>
      <c r="K75" s="259"/>
      <c r="L75" s="55" t="s">
        <v>549</v>
      </c>
      <c r="M75" s="29" t="s">
        <v>6</v>
      </c>
      <c r="N75" s="221"/>
      <c r="O75" s="267"/>
    </row>
    <row r="76" spans="1:15" ht="18.399999999999999" customHeight="1" x14ac:dyDescent="0.25">
      <c r="A76" s="256"/>
      <c r="B76" s="241"/>
      <c r="C76" s="270"/>
      <c r="D76" s="273"/>
      <c r="E76" s="264"/>
      <c r="F76" s="241"/>
      <c r="G76" s="263"/>
      <c r="H76" s="249"/>
      <c r="I76" s="258"/>
      <c r="J76" s="238"/>
      <c r="K76" s="259"/>
      <c r="L76" s="57" t="s">
        <v>550</v>
      </c>
      <c r="M76" s="29" t="s">
        <v>86</v>
      </c>
      <c r="N76" s="221"/>
      <c r="O76" s="267"/>
    </row>
    <row r="77" spans="1:15" ht="81" customHeight="1" x14ac:dyDescent="0.25">
      <c r="A77" s="256"/>
      <c r="B77" s="241"/>
      <c r="C77" s="270"/>
      <c r="D77" s="273"/>
      <c r="E77" s="245"/>
      <c r="F77" s="279"/>
      <c r="G77" s="55" t="s">
        <v>551</v>
      </c>
      <c r="H77" s="249"/>
      <c r="I77" s="258"/>
      <c r="J77" s="238"/>
      <c r="K77" s="259"/>
      <c r="L77" s="57" t="s">
        <v>552</v>
      </c>
      <c r="M77" s="50" t="s">
        <v>72</v>
      </c>
      <c r="N77" s="221"/>
      <c r="O77" s="267"/>
    </row>
    <row r="78" spans="1:15" ht="18" customHeight="1" x14ac:dyDescent="0.25">
      <c r="A78" s="256"/>
      <c r="B78" s="241"/>
      <c r="C78" s="270"/>
      <c r="D78" s="273"/>
      <c r="E78" s="76" t="s">
        <v>233</v>
      </c>
      <c r="F78" s="107" t="s">
        <v>553</v>
      </c>
      <c r="G78" s="55" t="s">
        <v>554</v>
      </c>
      <c r="H78" s="249"/>
      <c r="I78" s="258"/>
      <c r="J78" s="238"/>
      <c r="K78" s="259"/>
      <c r="L78" s="57" t="s">
        <v>555</v>
      </c>
      <c r="M78" s="108" t="s">
        <v>24</v>
      </c>
      <c r="N78" s="221"/>
      <c r="O78" s="267"/>
    </row>
    <row r="79" spans="1:15" ht="15" customHeight="1" x14ac:dyDescent="0.25">
      <c r="A79" s="256"/>
      <c r="B79" s="241"/>
      <c r="C79" s="270"/>
      <c r="D79" s="273"/>
      <c r="E79" s="76" t="s">
        <v>185</v>
      </c>
      <c r="F79" s="107" t="s">
        <v>556</v>
      </c>
      <c r="G79" s="57" t="s">
        <v>557</v>
      </c>
      <c r="H79" s="249"/>
      <c r="I79" s="258"/>
      <c r="J79" s="238"/>
      <c r="K79" s="259"/>
      <c r="L79" s="55" t="s">
        <v>558</v>
      </c>
      <c r="M79" s="29" t="s">
        <v>86</v>
      </c>
      <c r="N79" s="221"/>
      <c r="O79" s="267"/>
    </row>
    <row r="80" spans="1:15" ht="15" customHeight="1" x14ac:dyDescent="0.25">
      <c r="A80" s="256"/>
      <c r="B80" s="241"/>
      <c r="C80" s="270"/>
      <c r="D80" s="273"/>
      <c r="E80" s="76" t="s">
        <v>270</v>
      </c>
      <c r="F80" s="107" t="s">
        <v>559</v>
      </c>
      <c r="G80" s="55" t="s">
        <v>560</v>
      </c>
      <c r="H80" s="249"/>
      <c r="I80" s="258"/>
      <c r="J80" s="238"/>
      <c r="K80" s="259"/>
      <c r="L80" s="57" t="s">
        <v>561</v>
      </c>
      <c r="M80" s="108" t="s">
        <v>59</v>
      </c>
      <c r="N80" s="221"/>
      <c r="O80" s="267"/>
    </row>
    <row r="81" spans="1:15" ht="20.100000000000001" customHeight="1" x14ac:dyDescent="0.25">
      <c r="A81" s="256"/>
      <c r="B81" s="241"/>
      <c r="C81" s="67" t="s">
        <v>73</v>
      </c>
      <c r="D81" s="52" t="s">
        <v>159</v>
      </c>
      <c r="E81" s="106" t="s">
        <v>0</v>
      </c>
      <c r="F81" s="93" t="s">
        <v>193</v>
      </c>
      <c r="G81" s="29" t="s">
        <v>562</v>
      </c>
      <c r="H81" s="249"/>
      <c r="I81" s="258"/>
      <c r="J81" s="306" t="s">
        <v>63</v>
      </c>
      <c r="K81" s="240" t="s">
        <v>263</v>
      </c>
      <c r="L81" s="29" t="s">
        <v>563</v>
      </c>
      <c r="M81" s="29" t="s">
        <v>65</v>
      </c>
      <c r="N81" s="217" t="s">
        <v>5</v>
      </c>
      <c r="O81" s="227" t="s">
        <v>564</v>
      </c>
    </row>
    <row r="82" spans="1:15" ht="52.9" customHeight="1" x14ac:dyDescent="0.25">
      <c r="A82" s="256"/>
      <c r="B82" s="241"/>
      <c r="C82" s="90"/>
      <c r="D82" s="54"/>
      <c r="E82" s="76" t="s">
        <v>43</v>
      </c>
      <c r="F82" s="107" t="s">
        <v>25</v>
      </c>
      <c r="G82" s="57" t="s">
        <v>194</v>
      </c>
      <c r="H82" s="249"/>
      <c r="I82" s="258"/>
      <c r="J82" s="310"/>
      <c r="K82" s="241"/>
      <c r="L82" s="57" t="s">
        <v>565</v>
      </c>
      <c r="M82" s="108" t="s">
        <v>23</v>
      </c>
      <c r="N82" s="221"/>
      <c r="O82" s="267"/>
    </row>
    <row r="83" spans="1:15" ht="87" customHeight="1" x14ac:dyDescent="0.25">
      <c r="A83" s="256"/>
      <c r="B83" s="241"/>
      <c r="C83" s="90"/>
      <c r="D83" s="54"/>
      <c r="E83" s="76" t="s">
        <v>87</v>
      </c>
      <c r="F83" s="52" t="s">
        <v>195</v>
      </c>
      <c r="G83" s="57" t="s">
        <v>196</v>
      </c>
      <c r="H83" s="249"/>
      <c r="I83" s="258"/>
      <c r="J83" s="310"/>
      <c r="K83" s="241"/>
      <c r="L83" s="57" t="s">
        <v>566</v>
      </c>
      <c r="M83" s="108" t="s">
        <v>26</v>
      </c>
      <c r="N83" s="221"/>
      <c r="O83" s="267"/>
    </row>
    <row r="84" spans="1:15" ht="93" customHeight="1" x14ac:dyDescent="0.25">
      <c r="A84" s="256"/>
      <c r="B84" s="241"/>
      <c r="C84" s="256"/>
      <c r="D84" s="308"/>
      <c r="E84" s="74" t="s">
        <v>10</v>
      </c>
      <c r="F84" s="32" t="s">
        <v>567</v>
      </c>
      <c r="G84" s="29" t="s">
        <v>568</v>
      </c>
      <c r="H84" s="249"/>
      <c r="I84" s="258"/>
      <c r="J84" s="310"/>
      <c r="K84" s="241"/>
      <c r="L84" s="29" t="s">
        <v>569</v>
      </c>
      <c r="M84" s="29" t="s">
        <v>12</v>
      </c>
      <c r="N84" s="221"/>
      <c r="O84" s="267"/>
    </row>
    <row r="85" spans="1:15" ht="243" customHeight="1" x14ac:dyDescent="0.25">
      <c r="A85" s="256"/>
      <c r="B85" s="241"/>
      <c r="C85" s="105"/>
      <c r="D85" s="109"/>
      <c r="E85" s="248" t="s">
        <v>248</v>
      </c>
      <c r="F85" s="240" t="s">
        <v>570</v>
      </c>
      <c r="G85" s="261" t="s">
        <v>571</v>
      </c>
      <c r="H85" s="249"/>
      <c r="I85" s="258"/>
      <c r="J85" s="310"/>
      <c r="K85" s="241"/>
      <c r="L85" s="29" t="s">
        <v>572</v>
      </c>
      <c r="M85" s="29" t="s">
        <v>72</v>
      </c>
      <c r="N85" s="15"/>
      <c r="O85" s="51"/>
    </row>
    <row r="86" spans="1:15" ht="22.9" customHeight="1" x14ac:dyDescent="0.25">
      <c r="A86" s="256"/>
      <c r="B86" s="241"/>
      <c r="C86" s="105"/>
      <c r="D86" s="109"/>
      <c r="E86" s="249"/>
      <c r="F86" s="241"/>
      <c r="G86" s="263"/>
      <c r="H86" s="249"/>
      <c r="I86" s="258"/>
      <c r="J86" s="310"/>
      <c r="K86" s="241"/>
      <c r="L86" s="29" t="s">
        <v>573</v>
      </c>
      <c r="M86" s="30" t="s">
        <v>574</v>
      </c>
      <c r="N86" s="15"/>
      <c r="O86" s="51"/>
    </row>
    <row r="87" spans="1:15" ht="21" customHeight="1" x14ac:dyDescent="0.25">
      <c r="A87" s="256"/>
      <c r="B87" s="241"/>
      <c r="C87" s="105"/>
      <c r="D87" s="109"/>
      <c r="E87" s="309"/>
      <c r="F87" s="279"/>
      <c r="G87" s="33" t="s">
        <v>575</v>
      </c>
      <c r="H87" s="249"/>
      <c r="I87" s="258"/>
      <c r="J87" s="310"/>
      <c r="K87" s="241"/>
      <c r="L87" s="29" t="s">
        <v>576</v>
      </c>
      <c r="M87" s="30" t="s">
        <v>86</v>
      </c>
      <c r="N87" s="15"/>
      <c r="O87" s="51"/>
    </row>
    <row r="88" spans="1:15" ht="25.9" customHeight="1" x14ac:dyDescent="0.25">
      <c r="A88" s="256"/>
      <c r="B88" s="241"/>
      <c r="C88" s="105"/>
      <c r="D88" s="102"/>
      <c r="E88" s="74" t="s">
        <v>89</v>
      </c>
      <c r="F88" s="32" t="s">
        <v>577</v>
      </c>
      <c r="G88" s="29" t="s">
        <v>578</v>
      </c>
      <c r="H88" s="249"/>
      <c r="I88" s="258"/>
      <c r="J88" s="80"/>
      <c r="K88" s="28"/>
      <c r="L88" s="29" t="s">
        <v>579</v>
      </c>
      <c r="M88" s="29" t="s">
        <v>72</v>
      </c>
      <c r="N88" s="15"/>
      <c r="O88" s="51"/>
    </row>
    <row r="89" spans="1:15" ht="15" customHeight="1" x14ac:dyDescent="0.25">
      <c r="A89" s="256"/>
      <c r="B89" s="241"/>
      <c r="C89" s="269" t="s">
        <v>74</v>
      </c>
      <c r="D89" s="272" t="s">
        <v>160</v>
      </c>
      <c r="E89" s="244" t="s">
        <v>0</v>
      </c>
      <c r="F89" s="240" t="s">
        <v>27</v>
      </c>
      <c r="G89" s="55" t="s">
        <v>28</v>
      </c>
      <c r="H89" s="249"/>
      <c r="I89" s="258"/>
      <c r="J89" s="306" t="s">
        <v>18</v>
      </c>
      <c r="K89" s="240" t="s">
        <v>264</v>
      </c>
      <c r="L89" s="55" t="s">
        <v>265</v>
      </c>
      <c r="M89" s="29" t="s">
        <v>9</v>
      </c>
      <c r="N89" s="217" t="s">
        <v>5</v>
      </c>
      <c r="O89" s="261" t="s">
        <v>30</v>
      </c>
    </row>
    <row r="90" spans="1:15" ht="40.5" customHeight="1" x14ac:dyDescent="0.25">
      <c r="A90" s="256"/>
      <c r="B90" s="241"/>
      <c r="C90" s="270"/>
      <c r="D90" s="273"/>
      <c r="E90" s="245"/>
      <c r="F90" s="279"/>
      <c r="G90" s="55" t="s">
        <v>580</v>
      </c>
      <c r="H90" s="249"/>
      <c r="I90" s="258"/>
      <c r="J90" s="310"/>
      <c r="K90" s="241"/>
      <c r="L90" s="57" t="s">
        <v>581</v>
      </c>
      <c r="M90" s="50" t="s">
        <v>72</v>
      </c>
      <c r="N90" s="221"/>
      <c r="O90" s="262"/>
    </row>
    <row r="91" spans="1:15" ht="30" customHeight="1" x14ac:dyDescent="0.25">
      <c r="A91" s="256"/>
      <c r="B91" s="241"/>
      <c r="C91" s="270"/>
      <c r="D91" s="273"/>
      <c r="E91" s="76" t="s">
        <v>43</v>
      </c>
      <c r="F91" s="107" t="s">
        <v>198</v>
      </c>
      <c r="G91" s="57" t="s">
        <v>582</v>
      </c>
      <c r="H91" s="249"/>
      <c r="I91" s="258"/>
      <c r="J91" s="249"/>
      <c r="K91" s="241"/>
      <c r="L91" s="55" t="s">
        <v>583</v>
      </c>
      <c r="M91" s="29" t="s">
        <v>12</v>
      </c>
      <c r="N91" s="221"/>
      <c r="O91" s="262"/>
    </row>
    <row r="92" spans="1:15" ht="55.5" customHeight="1" x14ac:dyDescent="0.25">
      <c r="A92" s="256"/>
      <c r="B92" s="241"/>
      <c r="C92" s="306" t="s">
        <v>75</v>
      </c>
      <c r="D92" s="272" t="s">
        <v>199</v>
      </c>
      <c r="E92" s="276" t="s">
        <v>0</v>
      </c>
      <c r="F92" s="240" t="s">
        <v>200</v>
      </c>
      <c r="G92" s="261" t="s">
        <v>419</v>
      </c>
      <c r="H92" s="249"/>
      <c r="I92" s="258"/>
      <c r="J92" s="306" t="s">
        <v>67</v>
      </c>
      <c r="K92" s="240" t="s">
        <v>420</v>
      </c>
      <c r="L92" s="33" t="s">
        <v>584</v>
      </c>
      <c r="M92" s="30" t="s">
        <v>12</v>
      </c>
      <c r="N92" s="213" t="s">
        <v>5</v>
      </c>
      <c r="O92" s="261" t="s">
        <v>3</v>
      </c>
    </row>
    <row r="93" spans="1:15" ht="30.6" customHeight="1" x14ac:dyDescent="0.25">
      <c r="A93" s="256"/>
      <c r="B93" s="241"/>
      <c r="C93" s="307"/>
      <c r="D93" s="275"/>
      <c r="E93" s="278"/>
      <c r="F93" s="279"/>
      <c r="G93" s="263"/>
      <c r="H93" s="249"/>
      <c r="I93" s="258"/>
      <c r="J93" s="307"/>
      <c r="K93" s="279"/>
      <c r="L93" s="33" t="s">
        <v>585</v>
      </c>
      <c r="M93" s="30" t="s">
        <v>59</v>
      </c>
      <c r="N93" s="214"/>
      <c r="O93" s="262"/>
    </row>
    <row r="94" spans="1:15" ht="28.9" customHeight="1" x14ac:dyDescent="0.25">
      <c r="A94" s="256"/>
      <c r="B94" s="241"/>
      <c r="C94" s="110" t="s">
        <v>68</v>
      </c>
      <c r="D94" s="111" t="s">
        <v>586</v>
      </c>
      <c r="E94" s="84" t="s">
        <v>80</v>
      </c>
      <c r="F94" s="112" t="s">
        <v>330</v>
      </c>
      <c r="G94" s="33" t="s">
        <v>587</v>
      </c>
      <c r="H94" s="249"/>
      <c r="I94" s="258"/>
      <c r="J94" s="110" t="s">
        <v>68</v>
      </c>
      <c r="K94" s="113" t="s">
        <v>586</v>
      </c>
      <c r="L94" s="33" t="s">
        <v>588</v>
      </c>
      <c r="M94" s="30" t="s">
        <v>103</v>
      </c>
      <c r="N94" s="215"/>
      <c r="O94" s="263"/>
    </row>
    <row r="95" spans="1:15" ht="199.15" customHeight="1" x14ac:dyDescent="0.25">
      <c r="A95" s="256"/>
      <c r="B95" s="241"/>
      <c r="C95" s="114" t="s">
        <v>201</v>
      </c>
      <c r="D95" s="115" t="s">
        <v>202</v>
      </c>
      <c r="E95" s="106" t="s">
        <v>0</v>
      </c>
      <c r="F95" s="32" t="s">
        <v>203</v>
      </c>
      <c r="G95" s="29" t="s">
        <v>204</v>
      </c>
      <c r="H95" s="249"/>
      <c r="I95" s="258"/>
      <c r="J95" s="116" t="s">
        <v>205</v>
      </c>
      <c r="K95" s="82" t="s">
        <v>383</v>
      </c>
      <c r="L95" s="29" t="s">
        <v>589</v>
      </c>
      <c r="M95" s="29" t="s">
        <v>77</v>
      </c>
      <c r="N95" s="11" t="s">
        <v>5</v>
      </c>
      <c r="O95" s="29" t="s">
        <v>3</v>
      </c>
    </row>
    <row r="96" spans="1:15" ht="31.9" customHeight="1" x14ac:dyDescent="0.25">
      <c r="A96" s="256"/>
      <c r="B96" s="241"/>
      <c r="C96" s="269" t="s">
        <v>76</v>
      </c>
      <c r="D96" s="312" t="s">
        <v>343</v>
      </c>
      <c r="E96" s="276" t="s">
        <v>0</v>
      </c>
      <c r="F96" s="240" t="s">
        <v>31</v>
      </c>
      <c r="G96" s="261" t="s">
        <v>590</v>
      </c>
      <c r="H96" s="249"/>
      <c r="I96" s="258"/>
      <c r="J96" s="242" t="s">
        <v>206</v>
      </c>
      <c r="K96" s="257" t="s">
        <v>207</v>
      </c>
      <c r="L96" s="57" t="s">
        <v>591</v>
      </c>
      <c r="M96" s="57" t="s">
        <v>12</v>
      </c>
      <c r="N96" s="217" t="s">
        <v>5</v>
      </c>
      <c r="O96" s="261" t="s">
        <v>3</v>
      </c>
    </row>
    <row r="97" spans="1:15" ht="31.15" customHeight="1" x14ac:dyDescent="0.25">
      <c r="A97" s="256"/>
      <c r="B97" s="241"/>
      <c r="C97" s="270"/>
      <c r="D97" s="313"/>
      <c r="E97" s="278"/>
      <c r="F97" s="279"/>
      <c r="G97" s="263"/>
      <c r="H97" s="249"/>
      <c r="I97" s="258"/>
      <c r="J97" s="238"/>
      <c r="K97" s="258"/>
      <c r="L97" s="55" t="s">
        <v>592</v>
      </c>
      <c r="M97" s="29" t="s">
        <v>6</v>
      </c>
      <c r="N97" s="221"/>
      <c r="O97" s="262"/>
    </row>
    <row r="98" spans="1:15" ht="14.65" customHeight="1" x14ac:dyDescent="0.25">
      <c r="A98" s="256"/>
      <c r="B98" s="241"/>
      <c r="C98" s="270"/>
      <c r="D98" s="313"/>
      <c r="E98" s="76" t="s">
        <v>43</v>
      </c>
      <c r="F98" s="107" t="s">
        <v>208</v>
      </c>
      <c r="G98" s="57" t="s">
        <v>392</v>
      </c>
      <c r="H98" s="249"/>
      <c r="I98" s="258"/>
      <c r="J98" s="238"/>
      <c r="K98" s="258"/>
      <c r="L98" s="51" t="s">
        <v>593</v>
      </c>
      <c r="M98" s="29" t="s">
        <v>6</v>
      </c>
      <c r="N98" s="221"/>
      <c r="O98" s="262"/>
    </row>
    <row r="99" spans="1:15" ht="15" customHeight="1" x14ac:dyDescent="0.25">
      <c r="A99" s="256"/>
      <c r="B99" s="241"/>
      <c r="C99" s="100"/>
      <c r="D99" s="102"/>
      <c r="E99" s="76" t="s">
        <v>213</v>
      </c>
      <c r="F99" s="107" t="s">
        <v>594</v>
      </c>
      <c r="G99" s="57" t="s">
        <v>595</v>
      </c>
      <c r="H99" s="249"/>
      <c r="I99" s="258"/>
      <c r="J99" s="90"/>
      <c r="K99" s="71"/>
      <c r="L99" s="29" t="s">
        <v>595</v>
      </c>
      <c r="M99" s="50" t="s">
        <v>65</v>
      </c>
      <c r="N99" s="15"/>
      <c r="O99" s="59"/>
    </row>
    <row r="100" spans="1:15" ht="96" customHeight="1" x14ac:dyDescent="0.25">
      <c r="A100" s="256"/>
      <c r="B100" s="241"/>
      <c r="C100" s="117" t="s">
        <v>209</v>
      </c>
      <c r="D100" s="115" t="s">
        <v>210</v>
      </c>
      <c r="E100" s="106" t="s">
        <v>0</v>
      </c>
      <c r="F100" s="82" t="s">
        <v>211</v>
      </c>
      <c r="G100" s="55" t="s">
        <v>596</v>
      </c>
      <c r="H100" s="249"/>
      <c r="I100" s="258"/>
      <c r="J100" s="118" t="s">
        <v>212</v>
      </c>
      <c r="K100" s="93" t="s">
        <v>266</v>
      </c>
      <c r="L100" s="55" t="s">
        <v>597</v>
      </c>
      <c r="M100" s="119" t="s">
        <v>65</v>
      </c>
      <c r="N100" s="9" t="s">
        <v>5</v>
      </c>
      <c r="O100" s="57" t="s">
        <v>29</v>
      </c>
    </row>
    <row r="101" spans="1:15" ht="15" customHeight="1" x14ac:dyDescent="0.25">
      <c r="A101" s="105"/>
      <c r="B101" s="69"/>
      <c r="C101" s="100" t="s">
        <v>362</v>
      </c>
      <c r="D101" s="102" t="s">
        <v>598</v>
      </c>
      <c r="E101" s="120" t="s">
        <v>80</v>
      </c>
      <c r="F101" s="121" t="s">
        <v>368</v>
      </c>
      <c r="G101" s="122" t="s">
        <v>599</v>
      </c>
      <c r="H101" s="89"/>
      <c r="I101" s="71"/>
      <c r="J101" s="123" t="s">
        <v>362</v>
      </c>
      <c r="K101" s="102" t="s">
        <v>598</v>
      </c>
      <c r="L101" s="59" t="s">
        <v>600</v>
      </c>
      <c r="M101" s="124" t="s">
        <v>65</v>
      </c>
      <c r="N101" s="15"/>
      <c r="O101" s="59"/>
    </row>
    <row r="102" spans="1:15" ht="18.399999999999999" customHeight="1" x14ac:dyDescent="0.25">
      <c r="A102" s="255">
        <v>34</v>
      </c>
      <c r="B102" s="302" t="s">
        <v>138</v>
      </c>
      <c r="C102" s="98" t="s">
        <v>18</v>
      </c>
      <c r="D102" s="99" t="s">
        <v>215</v>
      </c>
      <c r="E102" s="276" t="s">
        <v>80</v>
      </c>
      <c r="F102" s="272" t="s">
        <v>601</v>
      </c>
      <c r="G102" s="57" t="s">
        <v>602</v>
      </c>
      <c r="H102" s="248">
        <v>34</v>
      </c>
      <c r="I102" s="302" t="s">
        <v>214</v>
      </c>
      <c r="J102" s="125" t="s">
        <v>18</v>
      </c>
      <c r="K102" s="107" t="s">
        <v>363</v>
      </c>
      <c r="L102" s="57" t="s">
        <v>603</v>
      </c>
      <c r="M102" s="57" t="s">
        <v>59</v>
      </c>
      <c r="N102" s="9" t="s">
        <v>5</v>
      </c>
      <c r="O102" s="50" t="s">
        <v>29</v>
      </c>
    </row>
    <row r="103" spans="1:15" ht="16.5" customHeight="1" x14ac:dyDescent="0.25">
      <c r="A103" s="256"/>
      <c r="B103" s="303"/>
      <c r="C103" s="100"/>
      <c r="D103" s="102"/>
      <c r="E103" s="278"/>
      <c r="F103" s="275"/>
      <c r="G103" s="57" t="s">
        <v>604</v>
      </c>
      <c r="H103" s="249"/>
      <c r="I103" s="303"/>
      <c r="J103" s="123"/>
      <c r="K103" s="69"/>
      <c r="L103" s="57" t="s">
        <v>604</v>
      </c>
      <c r="M103" s="57" t="s">
        <v>88</v>
      </c>
      <c r="N103" s="15"/>
      <c r="O103" s="51"/>
    </row>
    <row r="104" spans="1:15" ht="15" customHeight="1" x14ac:dyDescent="0.25">
      <c r="A104" s="256"/>
      <c r="B104" s="303"/>
      <c r="C104" s="100"/>
      <c r="D104" s="102"/>
      <c r="E104" s="106" t="s">
        <v>93</v>
      </c>
      <c r="F104" s="115" t="s">
        <v>605</v>
      </c>
      <c r="G104" s="55" t="s">
        <v>606</v>
      </c>
      <c r="H104" s="249"/>
      <c r="I104" s="303"/>
      <c r="J104" s="89"/>
      <c r="K104" s="69"/>
      <c r="L104" s="55" t="s">
        <v>607</v>
      </c>
      <c r="M104" s="57" t="s">
        <v>88</v>
      </c>
      <c r="N104" s="15"/>
      <c r="O104" s="51"/>
    </row>
    <row r="105" spans="1:15" ht="18" customHeight="1" x14ac:dyDescent="0.25">
      <c r="A105" s="256"/>
      <c r="B105" s="303"/>
      <c r="C105" s="100"/>
      <c r="D105" s="102"/>
      <c r="E105" s="276" t="s">
        <v>8</v>
      </c>
      <c r="F105" s="272" t="s">
        <v>608</v>
      </c>
      <c r="G105" s="57" t="s">
        <v>609</v>
      </c>
      <c r="H105" s="249"/>
      <c r="I105" s="303"/>
      <c r="J105" s="89"/>
      <c r="K105" s="69"/>
      <c r="L105" s="55" t="s">
        <v>610</v>
      </c>
      <c r="M105" s="33"/>
      <c r="N105" s="15"/>
      <c r="O105" s="51"/>
    </row>
    <row r="106" spans="1:15" ht="18" customHeight="1" x14ac:dyDescent="0.25">
      <c r="A106" s="256"/>
      <c r="B106" s="303"/>
      <c r="C106" s="100"/>
      <c r="D106" s="102"/>
      <c r="E106" s="278"/>
      <c r="F106" s="275"/>
      <c r="G106" s="33"/>
      <c r="H106" s="249"/>
      <c r="I106" s="303"/>
      <c r="J106" s="89"/>
      <c r="K106" s="69"/>
      <c r="L106" s="55" t="s">
        <v>611</v>
      </c>
      <c r="M106" s="55" t="s">
        <v>58</v>
      </c>
      <c r="N106" s="15"/>
      <c r="O106" s="51"/>
    </row>
    <row r="107" spans="1:15" ht="19.149999999999999" customHeight="1" x14ac:dyDescent="0.25">
      <c r="A107" s="256"/>
      <c r="B107" s="303"/>
      <c r="C107" s="100"/>
      <c r="D107" s="102"/>
      <c r="E107" s="76" t="s">
        <v>45</v>
      </c>
      <c r="F107" s="115" t="s">
        <v>612</v>
      </c>
      <c r="G107" s="115" t="s">
        <v>613</v>
      </c>
      <c r="H107" s="249"/>
      <c r="I107" s="303"/>
      <c r="J107" s="89"/>
      <c r="K107" s="69"/>
      <c r="L107" s="33" t="s">
        <v>614</v>
      </c>
      <c r="M107" s="59" t="s">
        <v>58</v>
      </c>
      <c r="N107" s="15"/>
      <c r="O107" s="51"/>
    </row>
    <row r="108" spans="1:15" ht="131.65" customHeight="1" x14ac:dyDescent="0.25">
      <c r="A108" s="256"/>
      <c r="B108" s="303"/>
      <c r="C108" s="269" t="s">
        <v>67</v>
      </c>
      <c r="D108" s="272" t="s">
        <v>216</v>
      </c>
      <c r="E108" s="255" t="s">
        <v>80</v>
      </c>
      <c r="F108" s="272" t="s">
        <v>615</v>
      </c>
      <c r="G108" s="33" t="s">
        <v>616</v>
      </c>
      <c r="H108" s="249"/>
      <c r="I108" s="303"/>
      <c r="J108" s="306" t="s">
        <v>359</v>
      </c>
      <c r="K108" s="314"/>
      <c r="L108" s="59" t="s">
        <v>617</v>
      </c>
      <c r="M108" s="50" t="s">
        <v>86</v>
      </c>
      <c r="N108" s="217" t="s">
        <v>5</v>
      </c>
      <c r="O108" s="227" t="s">
        <v>29</v>
      </c>
    </row>
    <row r="109" spans="1:15" ht="121.5" customHeight="1" x14ac:dyDescent="0.25">
      <c r="A109" s="256"/>
      <c r="B109" s="303"/>
      <c r="C109" s="270"/>
      <c r="D109" s="273"/>
      <c r="E109" s="256"/>
      <c r="F109" s="273"/>
      <c r="G109" s="33" t="s">
        <v>618</v>
      </c>
      <c r="H109" s="249"/>
      <c r="I109" s="303"/>
      <c r="J109" s="90"/>
      <c r="K109" s="71"/>
      <c r="L109" s="57" t="s">
        <v>619</v>
      </c>
      <c r="M109" s="50" t="s">
        <v>72</v>
      </c>
      <c r="N109" s="221"/>
      <c r="O109" s="267"/>
    </row>
    <row r="110" spans="1:15" ht="34.9" customHeight="1" x14ac:dyDescent="0.25">
      <c r="A110" s="105"/>
      <c r="B110" s="69"/>
      <c r="C110" s="306" t="s">
        <v>360</v>
      </c>
      <c r="D110" s="314"/>
      <c r="E110" s="248" t="s">
        <v>620</v>
      </c>
      <c r="F110" s="240"/>
      <c r="G110" s="261" t="s">
        <v>621</v>
      </c>
      <c r="H110" s="249"/>
      <c r="I110" s="303"/>
      <c r="J110" s="306" t="s">
        <v>360</v>
      </c>
      <c r="K110" s="314"/>
      <c r="L110" s="57" t="s">
        <v>622</v>
      </c>
      <c r="M110" s="57" t="s">
        <v>399</v>
      </c>
      <c r="N110" s="213" t="s">
        <v>5</v>
      </c>
      <c r="O110" s="261" t="s">
        <v>29</v>
      </c>
    </row>
    <row r="111" spans="1:15" ht="34.9" customHeight="1" x14ac:dyDescent="0.25">
      <c r="A111" s="105"/>
      <c r="B111" s="69"/>
      <c r="C111" s="307"/>
      <c r="D111" s="315"/>
      <c r="E111" s="309"/>
      <c r="F111" s="279"/>
      <c r="G111" s="263"/>
      <c r="H111" s="309"/>
      <c r="I111" s="311"/>
      <c r="J111" s="307"/>
      <c r="K111" s="315"/>
      <c r="L111" s="57" t="s">
        <v>623</v>
      </c>
      <c r="M111" s="57" t="s">
        <v>86</v>
      </c>
      <c r="N111" s="215"/>
      <c r="O111" s="263"/>
    </row>
    <row r="112" spans="1:15" ht="16.899999999999999" customHeight="1" x14ac:dyDescent="0.25">
      <c r="A112" s="248">
        <v>35</v>
      </c>
      <c r="B112" s="314" t="s">
        <v>217</v>
      </c>
      <c r="C112" s="322"/>
      <c r="D112" s="272" t="s">
        <v>218</v>
      </c>
      <c r="E112" s="276" t="s">
        <v>0</v>
      </c>
      <c r="F112" s="240" t="s">
        <v>219</v>
      </c>
      <c r="G112" s="261" t="s">
        <v>624</v>
      </c>
      <c r="H112" s="248">
        <v>35</v>
      </c>
      <c r="I112" s="314" t="s">
        <v>218</v>
      </c>
      <c r="J112" s="306"/>
      <c r="K112" s="240" t="s">
        <v>218</v>
      </c>
      <c r="L112" s="57" t="s">
        <v>625</v>
      </c>
      <c r="M112" s="108" t="s">
        <v>6</v>
      </c>
      <c r="N112" s="213" t="s">
        <v>5</v>
      </c>
      <c r="O112" s="261" t="s">
        <v>30</v>
      </c>
    </row>
    <row r="113" spans="1:15" ht="15" customHeight="1" x14ac:dyDescent="0.25">
      <c r="A113" s="249"/>
      <c r="B113" s="321"/>
      <c r="C113" s="323"/>
      <c r="D113" s="273"/>
      <c r="E113" s="278"/>
      <c r="F113" s="279"/>
      <c r="G113" s="263"/>
      <c r="H113" s="249"/>
      <c r="I113" s="321"/>
      <c r="J113" s="310"/>
      <c r="K113" s="241"/>
      <c r="L113" s="57" t="s">
        <v>626</v>
      </c>
      <c r="M113" s="108" t="s">
        <v>65</v>
      </c>
      <c r="N113" s="214"/>
      <c r="O113" s="262"/>
    </row>
    <row r="114" spans="1:15" ht="42" customHeight="1" x14ac:dyDescent="0.25">
      <c r="A114" s="309"/>
      <c r="B114" s="315"/>
      <c r="C114" s="324"/>
      <c r="D114" s="275"/>
      <c r="E114" s="106" t="s">
        <v>8</v>
      </c>
      <c r="F114" s="107" t="s">
        <v>364</v>
      </c>
      <c r="G114" s="57" t="s">
        <v>627</v>
      </c>
      <c r="H114" s="309"/>
      <c r="I114" s="315"/>
      <c r="J114" s="307"/>
      <c r="K114" s="279"/>
      <c r="L114" s="57" t="s">
        <v>628</v>
      </c>
      <c r="M114" s="108" t="s">
        <v>72</v>
      </c>
      <c r="N114" s="215"/>
      <c r="O114" s="263"/>
    </row>
    <row r="115" spans="1:15" ht="20.65" customHeight="1" x14ac:dyDescent="0.25">
      <c r="A115" s="255">
        <v>36</v>
      </c>
      <c r="B115" s="240" t="s">
        <v>139</v>
      </c>
      <c r="C115" s="316" t="s">
        <v>60</v>
      </c>
      <c r="D115" s="272" t="s">
        <v>220</v>
      </c>
      <c r="E115" s="76" t="s">
        <v>0</v>
      </c>
      <c r="F115" s="107" t="s">
        <v>221</v>
      </c>
      <c r="G115" s="50" t="s">
        <v>344</v>
      </c>
      <c r="H115" s="248">
        <v>36</v>
      </c>
      <c r="I115" s="246" t="s">
        <v>222</v>
      </c>
      <c r="J115" s="318" t="s">
        <v>60</v>
      </c>
      <c r="K115" s="246" t="s">
        <v>220</v>
      </c>
      <c r="L115" s="50" t="s">
        <v>629</v>
      </c>
      <c r="M115" s="126" t="s">
        <v>9</v>
      </c>
      <c r="N115" s="49" t="s">
        <v>5</v>
      </c>
      <c r="O115" s="126" t="s">
        <v>30</v>
      </c>
    </row>
    <row r="116" spans="1:15" ht="15" customHeight="1" x14ac:dyDescent="0.25">
      <c r="A116" s="256"/>
      <c r="B116" s="241"/>
      <c r="C116" s="317"/>
      <c r="D116" s="273"/>
      <c r="E116" s="127" t="s">
        <v>45</v>
      </c>
      <c r="F116" s="58" t="s">
        <v>223</v>
      </c>
      <c r="G116" s="57" t="s">
        <v>630</v>
      </c>
      <c r="H116" s="249"/>
      <c r="I116" s="259"/>
      <c r="J116" s="319"/>
      <c r="K116" s="259"/>
      <c r="L116" s="50" t="s">
        <v>631</v>
      </c>
      <c r="M116" s="57" t="s">
        <v>33</v>
      </c>
      <c r="N116" s="320"/>
      <c r="O116" s="320"/>
    </row>
    <row r="117" spans="1:15" ht="70.150000000000006" customHeight="1" x14ac:dyDescent="0.25">
      <c r="A117" s="256"/>
      <c r="B117" s="241"/>
      <c r="C117" s="317"/>
      <c r="D117" s="273"/>
      <c r="E117" s="78"/>
      <c r="F117" s="71"/>
      <c r="G117" s="28" t="s">
        <v>632</v>
      </c>
      <c r="H117" s="249"/>
      <c r="I117" s="259"/>
      <c r="J117" s="319"/>
      <c r="K117" s="259"/>
      <c r="L117" s="57" t="s">
        <v>633</v>
      </c>
      <c r="M117" s="57" t="s">
        <v>634</v>
      </c>
      <c r="N117" s="320"/>
      <c r="O117" s="320"/>
    </row>
    <row r="118" spans="1:15" ht="18.399999999999999" customHeight="1" x14ac:dyDescent="0.25">
      <c r="A118" s="256"/>
      <c r="B118" s="241"/>
      <c r="C118" s="317"/>
      <c r="D118" s="273"/>
      <c r="E118" s="101"/>
      <c r="F118" s="71"/>
      <c r="G118" s="28" t="s">
        <v>635</v>
      </c>
      <c r="H118" s="249"/>
      <c r="I118" s="259"/>
      <c r="J118" s="319"/>
      <c r="K118" s="259"/>
      <c r="L118" s="57" t="s">
        <v>636</v>
      </c>
      <c r="M118" s="57" t="s">
        <v>65</v>
      </c>
      <c r="N118" s="320"/>
      <c r="O118" s="320"/>
    </row>
    <row r="119" spans="1:15" ht="37.5" customHeight="1" x14ac:dyDescent="0.25">
      <c r="A119" s="256"/>
      <c r="B119" s="241"/>
      <c r="C119" s="317"/>
      <c r="D119" s="273"/>
      <c r="E119" s="330" t="s">
        <v>49</v>
      </c>
      <c r="F119" s="312" t="s">
        <v>32</v>
      </c>
      <c r="G119" s="128" t="s">
        <v>125</v>
      </c>
      <c r="H119" s="249"/>
      <c r="I119" s="259"/>
      <c r="J119" s="319"/>
      <c r="K119" s="259"/>
      <c r="L119" s="119" t="s">
        <v>637</v>
      </c>
      <c r="M119" s="55" t="s">
        <v>88</v>
      </c>
      <c r="N119" s="320"/>
      <c r="O119" s="320"/>
    </row>
    <row r="120" spans="1:15" ht="163.5" customHeight="1" x14ac:dyDescent="0.25">
      <c r="A120" s="256"/>
      <c r="B120" s="241"/>
      <c r="C120" s="317"/>
      <c r="D120" s="273"/>
      <c r="E120" s="317"/>
      <c r="F120" s="313"/>
      <c r="G120" s="332" t="s">
        <v>638</v>
      </c>
      <c r="H120" s="249"/>
      <c r="I120" s="259"/>
      <c r="J120" s="319"/>
      <c r="K120" s="259"/>
      <c r="L120" s="129" t="s">
        <v>639</v>
      </c>
      <c r="M120" s="33" t="s">
        <v>72</v>
      </c>
      <c r="N120" s="320"/>
      <c r="O120" s="320"/>
    </row>
    <row r="121" spans="1:15" ht="46.5" customHeight="1" x14ac:dyDescent="0.25">
      <c r="A121" s="256"/>
      <c r="B121" s="241"/>
      <c r="C121" s="317"/>
      <c r="D121" s="273"/>
      <c r="E121" s="317"/>
      <c r="F121" s="313"/>
      <c r="G121" s="333"/>
      <c r="H121" s="249"/>
      <c r="I121" s="259"/>
      <c r="J121" s="319"/>
      <c r="K121" s="259"/>
      <c r="L121" s="129" t="s">
        <v>640</v>
      </c>
      <c r="M121" s="33" t="s">
        <v>641</v>
      </c>
      <c r="N121" s="320"/>
      <c r="O121" s="320"/>
    </row>
    <row r="122" spans="1:15" ht="27.4" customHeight="1" x14ac:dyDescent="0.25">
      <c r="A122" s="256"/>
      <c r="B122" s="241"/>
      <c r="C122" s="317"/>
      <c r="D122" s="273"/>
      <c r="E122" s="317"/>
      <c r="F122" s="313"/>
      <c r="G122" s="333"/>
      <c r="H122" s="249"/>
      <c r="I122" s="259"/>
      <c r="J122" s="319"/>
      <c r="K122" s="259"/>
      <c r="L122" s="119" t="s">
        <v>642</v>
      </c>
      <c r="M122" s="55" t="s">
        <v>59</v>
      </c>
      <c r="N122" s="320"/>
      <c r="O122" s="320"/>
    </row>
    <row r="123" spans="1:15" ht="27" customHeight="1" x14ac:dyDescent="0.25">
      <c r="A123" s="256"/>
      <c r="B123" s="241"/>
      <c r="C123" s="317"/>
      <c r="D123" s="273"/>
      <c r="E123" s="325"/>
      <c r="F123" s="331"/>
      <c r="G123" s="334"/>
      <c r="H123" s="249"/>
      <c r="I123" s="259"/>
      <c r="J123" s="319"/>
      <c r="K123" s="259"/>
      <c r="L123" s="124" t="s">
        <v>643</v>
      </c>
      <c r="M123" s="59" t="s">
        <v>86</v>
      </c>
      <c r="N123" s="320"/>
      <c r="O123" s="320"/>
    </row>
    <row r="124" spans="1:15" ht="40.9" customHeight="1" x14ac:dyDescent="0.25">
      <c r="A124" s="256"/>
      <c r="B124" s="241"/>
      <c r="C124" s="317"/>
      <c r="D124" s="273"/>
      <c r="E124" s="244" t="s">
        <v>249</v>
      </c>
      <c r="F124" s="304" t="s">
        <v>354</v>
      </c>
      <c r="G124" s="261" t="s">
        <v>644</v>
      </c>
      <c r="H124" s="249"/>
      <c r="I124" s="259"/>
      <c r="J124" s="319"/>
      <c r="K124" s="259"/>
      <c r="L124" s="57" t="s">
        <v>645</v>
      </c>
      <c r="M124" s="50" t="s">
        <v>24</v>
      </c>
      <c r="N124" s="320"/>
      <c r="O124" s="320"/>
    </row>
    <row r="125" spans="1:15" ht="46.5" customHeight="1" x14ac:dyDescent="0.25">
      <c r="A125" s="256"/>
      <c r="B125" s="241"/>
      <c r="C125" s="317"/>
      <c r="D125" s="273"/>
      <c r="E125" s="264"/>
      <c r="F125" s="305"/>
      <c r="G125" s="262"/>
      <c r="H125" s="249"/>
      <c r="I125" s="259"/>
      <c r="J125" s="319"/>
      <c r="K125" s="259"/>
      <c r="L125" s="55" t="s">
        <v>646</v>
      </c>
      <c r="M125" s="50" t="s">
        <v>59</v>
      </c>
      <c r="N125" s="320"/>
      <c r="O125" s="320"/>
    </row>
    <row r="126" spans="1:15" s="130" customFormat="1" ht="35.25" customHeight="1" x14ac:dyDescent="0.15">
      <c r="A126" s="256"/>
      <c r="B126" s="241"/>
      <c r="C126" s="317"/>
      <c r="D126" s="273"/>
      <c r="E126" s="264"/>
      <c r="F126" s="305"/>
      <c r="G126" s="262"/>
      <c r="H126" s="249"/>
      <c r="I126" s="259"/>
      <c r="J126" s="319"/>
      <c r="K126" s="259"/>
      <c r="L126" s="55" t="s">
        <v>647</v>
      </c>
      <c r="M126" s="29" t="s">
        <v>88</v>
      </c>
      <c r="N126" s="320"/>
      <c r="O126" s="320"/>
    </row>
    <row r="127" spans="1:15" s="130" customFormat="1" ht="15" customHeight="1" x14ac:dyDescent="0.15">
      <c r="A127" s="256"/>
      <c r="B127" s="241"/>
      <c r="C127" s="317"/>
      <c r="D127" s="273"/>
      <c r="E127" s="106" t="s">
        <v>254</v>
      </c>
      <c r="F127" s="115" t="s">
        <v>398</v>
      </c>
      <c r="G127" s="119" t="s">
        <v>409</v>
      </c>
      <c r="H127" s="249"/>
      <c r="I127" s="259"/>
      <c r="J127" s="319"/>
      <c r="K127" s="259"/>
      <c r="L127" s="119" t="s">
        <v>648</v>
      </c>
      <c r="M127" s="29" t="s">
        <v>72</v>
      </c>
      <c r="N127" s="320"/>
      <c r="O127" s="320"/>
    </row>
    <row r="128" spans="1:15" s="130" customFormat="1" ht="15" customHeight="1" x14ac:dyDescent="0.15">
      <c r="A128" s="256"/>
      <c r="B128" s="241"/>
      <c r="C128" s="317"/>
      <c r="D128" s="273"/>
      <c r="E128" s="106" t="s">
        <v>255</v>
      </c>
      <c r="F128" s="115" t="s">
        <v>384</v>
      </c>
      <c r="G128" s="119" t="s">
        <v>421</v>
      </c>
      <c r="H128" s="249"/>
      <c r="I128" s="259"/>
      <c r="J128" s="319"/>
      <c r="K128" s="259"/>
      <c r="L128" s="119" t="s">
        <v>649</v>
      </c>
      <c r="M128" s="29" t="s">
        <v>72</v>
      </c>
      <c r="N128" s="320"/>
      <c r="O128" s="320"/>
    </row>
    <row r="129" spans="1:15" s="130" customFormat="1" ht="15.75" customHeight="1" x14ac:dyDescent="0.15">
      <c r="A129" s="105"/>
      <c r="B129" s="69"/>
      <c r="C129" s="316" t="s">
        <v>63</v>
      </c>
      <c r="D129" s="272" t="s">
        <v>267</v>
      </c>
      <c r="E129" s="244" t="s">
        <v>80</v>
      </c>
      <c r="F129" s="272" t="s">
        <v>377</v>
      </c>
      <c r="G129" s="326" t="s">
        <v>650</v>
      </c>
      <c r="H129" s="89"/>
      <c r="I129" s="71"/>
      <c r="J129" s="328" t="s">
        <v>63</v>
      </c>
      <c r="K129" s="240" t="s">
        <v>651</v>
      </c>
      <c r="L129" s="108" t="s">
        <v>652</v>
      </c>
      <c r="M129" s="50" t="s">
        <v>59</v>
      </c>
      <c r="N129" s="320"/>
      <c r="O129" s="320"/>
    </row>
    <row r="130" spans="1:15" s="130" customFormat="1" x14ac:dyDescent="0.15">
      <c r="A130" s="105"/>
      <c r="B130" s="69"/>
      <c r="C130" s="325"/>
      <c r="D130" s="275"/>
      <c r="E130" s="245"/>
      <c r="F130" s="275"/>
      <c r="G130" s="327"/>
      <c r="H130" s="89"/>
      <c r="I130" s="71"/>
      <c r="J130" s="329"/>
      <c r="K130" s="279"/>
      <c r="L130" s="108" t="s">
        <v>653</v>
      </c>
      <c r="M130" s="29" t="s">
        <v>72</v>
      </c>
      <c r="N130" s="131"/>
      <c r="O130" s="131"/>
    </row>
    <row r="131" spans="1:15" s="130" customFormat="1" ht="19.899999999999999" customHeight="1" x14ac:dyDescent="0.15">
      <c r="A131" s="105"/>
      <c r="B131" s="69"/>
      <c r="C131" s="132" t="s">
        <v>18</v>
      </c>
      <c r="D131" s="102" t="s">
        <v>654</v>
      </c>
      <c r="E131" s="101" t="s">
        <v>80</v>
      </c>
      <c r="F131" s="102" t="s">
        <v>655</v>
      </c>
      <c r="G131" s="124" t="s">
        <v>656</v>
      </c>
      <c r="H131" s="89"/>
      <c r="I131" s="71"/>
      <c r="J131" s="133" t="s">
        <v>18</v>
      </c>
      <c r="K131" s="102" t="s">
        <v>654</v>
      </c>
      <c r="L131" s="108" t="s">
        <v>657</v>
      </c>
      <c r="M131" s="29" t="s">
        <v>72</v>
      </c>
      <c r="N131" s="49" t="s">
        <v>5</v>
      </c>
      <c r="O131" s="126" t="s">
        <v>30</v>
      </c>
    </row>
    <row r="132" spans="1:15" s="130" customFormat="1" ht="28.15" customHeight="1" x14ac:dyDescent="0.15">
      <c r="A132" s="248">
        <v>37</v>
      </c>
      <c r="B132" s="240" t="s">
        <v>140</v>
      </c>
      <c r="C132" s="322" t="s">
        <v>60</v>
      </c>
      <c r="D132" s="312" t="s">
        <v>224</v>
      </c>
      <c r="E132" s="248" t="s">
        <v>0</v>
      </c>
      <c r="F132" s="240" t="s">
        <v>225</v>
      </c>
      <c r="G132" s="261" t="s">
        <v>126</v>
      </c>
      <c r="H132" s="248">
        <v>37</v>
      </c>
      <c r="I132" s="240" t="s">
        <v>272</v>
      </c>
      <c r="J132" s="306" t="s">
        <v>60</v>
      </c>
      <c r="K132" s="240" t="s">
        <v>224</v>
      </c>
      <c r="L132" s="50" t="s">
        <v>658</v>
      </c>
      <c r="M132" s="50" t="s">
        <v>4</v>
      </c>
      <c r="N132" s="49" t="s">
        <v>5</v>
      </c>
      <c r="O132" s="126" t="s">
        <v>30</v>
      </c>
    </row>
    <row r="133" spans="1:15" s="130" customFormat="1" ht="52.15" customHeight="1" x14ac:dyDescent="0.15">
      <c r="A133" s="249"/>
      <c r="B133" s="241"/>
      <c r="C133" s="324"/>
      <c r="D133" s="331"/>
      <c r="E133" s="309"/>
      <c r="F133" s="279"/>
      <c r="G133" s="263"/>
      <c r="H133" s="249"/>
      <c r="I133" s="241"/>
      <c r="J133" s="307"/>
      <c r="K133" s="279"/>
      <c r="L133" s="50" t="s">
        <v>659</v>
      </c>
      <c r="M133" s="29" t="s">
        <v>72</v>
      </c>
      <c r="N133" s="134"/>
      <c r="O133" s="135"/>
    </row>
    <row r="134" spans="1:15" s="130" customFormat="1" ht="15.6" customHeight="1" x14ac:dyDescent="0.15">
      <c r="A134" s="249"/>
      <c r="B134" s="241"/>
      <c r="C134" s="322" t="s">
        <v>63</v>
      </c>
      <c r="D134" s="312" t="s">
        <v>273</v>
      </c>
      <c r="E134" s="248" t="s">
        <v>80</v>
      </c>
      <c r="F134" s="240" t="s">
        <v>660</v>
      </c>
      <c r="G134" s="261" t="s">
        <v>661</v>
      </c>
      <c r="H134" s="249"/>
      <c r="I134" s="241"/>
      <c r="J134" s="306" t="s">
        <v>63</v>
      </c>
      <c r="K134" s="240" t="s">
        <v>273</v>
      </c>
      <c r="L134" s="50" t="s">
        <v>661</v>
      </c>
      <c r="M134" s="50" t="s">
        <v>275</v>
      </c>
      <c r="N134" s="49" t="s">
        <v>5</v>
      </c>
      <c r="O134" s="126" t="s">
        <v>30</v>
      </c>
    </row>
    <row r="135" spans="1:15" s="130" customFormat="1" ht="13.9" customHeight="1" x14ac:dyDescent="0.15">
      <c r="A135" s="249"/>
      <c r="B135" s="241"/>
      <c r="C135" s="323"/>
      <c r="D135" s="313"/>
      <c r="E135" s="309"/>
      <c r="F135" s="279"/>
      <c r="G135" s="263"/>
      <c r="H135" s="249"/>
      <c r="I135" s="241"/>
      <c r="J135" s="310"/>
      <c r="K135" s="241"/>
      <c r="L135" s="50" t="s">
        <v>662</v>
      </c>
      <c r="M135" s="50" t="s">
        <v>86</v>
      </c>
      <c r="N135" s="136"/>
      <c r="O135" s="137"/>
    </row>
    <row r="136" spans="1:15" s="130" customFormat="1" ht="28.9" customHeight="1" x14ac:dyDescent="0.15">
      <c r="A136" s="249"/>
      <c r="B136" s="241"/>
      <c r="C136" s="323"/>
      <c r="D136" s="313"/>
      <c r="E136" s="138" t="s">
        <v>43</v>
      </c>
      <c r="F136" s="75" t="s">
        <v>663</v>
      </c>
      <c r="G136" s="50" t="s">
        <v>664</v>
      </c>
      <c r="H136" s="249"/>
      <c r="I136" s="241"/>
      <c r="J136" s="310"/>
      <c r="K136" s="241"/>
      <c r="L136" s="50" t="s">
        <v>665</v>
      </c>
      <c r="M136" s="50" t="s">
        <v>65</v>
      </c>
      <c r="N136" s="134"/>
      <c r="O136" s="135"/>
    </row>
    <row r="137" spans="1:15" s="130" customFormat="1" ht="13.5" customHeight="1" x14ac:dyDescent="0.15">
      <c r="A137" s="249"/>
      <c r="B137" s="241"/>
      <c r="C137" s="323"/>
      <c r="D137" s="313"/>
      <c r="E137" s="138" t="s">
        <v>213</v>
      </c>
      <c r="F137" s="240" t="s">
        <v>101</v>
      </c>
      <c r="G137" s="261" t="s">
        <v>666</v>
      </c>
      <c r="H137" s="249"/>
      <c r="I137" s="241"/>
      <c r="J137" s="310"/>
      <c r="K137" s="241"/>
      <c r="L137" s="50" t="s">
        <v>667</v>
      </c>
      <c r="M137" s="50" t="s">
        <v>404</v>
      </c>
      <c r="N137" s="136" t="s">
        <v>347</v>
      </c>
      <c r="O137" s="137" t="s">
        <v>29</v>
      </c>
    </row>
    <row r="138" spans="1:15" s="130" customFormat="1" ht="16.899999999999999" customHeight="1" x14ac:dyDescent="0.15">
      <c r="A138" s="309"/>
      <c r="B138" s="279"/>
      <c r="C138" s="324"/>
      <c r="D138" s="331"/>
      <c r="E138" s="139"/>
      <c r="F138" s="279"/>
      <c r="G138" s="263"/>
      <c r="H138" s="309"/>
      <c r="I138" s="279"/>
      <c r="J138" s="307"/>
      <c r="K138" s="279"/>
      <c r="L138" s="50" t="s">
        <v>668</v>
      </c>
      <c r="M138" s="50" t="s">
        <v>403</v>
      </c>
      <c r="N138" s="136"/>
      <c r="O138" s="137"/>
    </row>
    <row r="139" spans="1:15" s="130" customFormat="1" ht="33" customHeight="1" x14ac:dyDescent="0.15">
      <c r="A139" s="255">
        <v>38</v>
      </c>
      <c r="B139" s="240" t="s">
        <v>141</v>
      </c>
      <c r="C139" s="98" t="s">
        <v>71</v>
      </c>
      <c r="D139" s="99" t="s">
        <v>331</v>
      </c>
      <c r="E139" s="76" t="s">
        <v>0</v>
      </c>
      <c r="F139" s="58" t="s">
        <v>277</v>
      </c>
      <c r="G139" s="57" t="s">
        <v>669</v>
      </c>
      <c r="H139" s="248">
        <v>38</v>
      </c>
      <c r="I139" s="246" t="s">
        <v>226</v>
      </c>
      <c r="J139" s="67" t="s">
        <v>60</v>
      </c>
      <c r="K139" s="58" t="s">
        <v>276</v>
      </c>
      <c r="L139" s="50" t="s">
        <v>670</v>
      </c>
      <c r="M139" s="50" t="s">
        <v>72</v>
      </c>
      <c r="N139" s="27" t="s">
        <v>78</v>
      </c>
      <c r="O139" s="26" t="s">
        <v>3</v>
      </c>
    </row>
    <row r="140" spans="1:15" s="130" customFormat="1" ht="48.6" customHeight="1" x14ac:dyDescent="0.15">
      <c r="A140" s="256"/>
      <c r="B140" s="241"/>
      <c r="C140" s="270"/>
      <c r="D140" s="273"/>
      <c r="E140" s="127" t="s">
        <v>43</v>
      </c>
      <c r="F140" s="58" t="s">
        <v>671</v>
      </c>
      <c r="G140" s="29" t="s">
        <v>672</v>
      </c>
      <c r="H140" s="249"/>
      <c r="I140" s="259"/>
      <c r="J140" s="68"/>
      <c r="K140" s="71"/>
      <c r="L140" s="29" t="s">
        <v>673</v>
      </c>
      <c r="M140" s="29" t="s">
        <v>86</v>
      </c>
      <c r="N140" s="217" t="s">
        <v>5</v>
      </c>
      <c r="O140" s="227" t="s">
        <v>3</v>
      </c>
    </row>
    <row r="141" spans="1:15" s="130" customFormat="1" ht="25.15" customHeight="1" x14ac:dyDescent="0.15">
      <c r="A141" s="256"/>
      <c r="B141" s="241"/>
      <c r="C141" s="270"/>
      <c r="D141" s="273"/>
      <c r="E141" s="78"/>
      <c r="F141" s="71"/>
      <c r="G141" s="29" t="s">
        <v>674</v>
      </c>
      <c r="H141" s="249"/>
      <c r="I141" s="259"/>
      <c r="J141" s="90"/>
      <c r="K141" s="71"/>
      <c r="L141" s="50" t="s">
        <v>675</v>
      </c>
      <c r="M141" s="50" t="s">
        <v>676</v>
      </c>
      <c r="N141" s="221"/>
      <c r="O141" s="267"/>
    </row>
    <row r="142" spans="1:15" s="130" customFormat="1" ht="19.899999999999999" customHeight="1" x14ac:dyDescent="0.15">
      <c r="A142" s="256"/>
      <c r="B142" s="241"/>
      <c r="C142" s="270"/>
      <c r="D142" s="273"/>
      <c r="E142" s="140" t="s">
        <v>213</v>
      </c>
      <c r="F142" s="82" t="s">
        <v>677</v>
      </c>
      <c r="G142" s="50" t="s">
        <v>678</v>
      </c>
      <c r="H142" s="249"/>
      <c r="I142" s="259"/>
      <c r="J142" s="90"/>
      <c r="K142" s="71"/>
      <c r="L142" s="29" t="s">
        <v>679</v>
      </c>
      <c r="M142" s="29" t="s">
        <v>680</v>
      </c>
      <c r="N142" s="221"/>
      <c r="O142" s="267"/>
    </row>
    <row r="143" spans="1:15" s="130" customFormat="1" ht="14.45" customHeight="1" x14ac:dyDescent="0.15">
      <c r="A143" s="256"/>
      <c r="B143" s="241"/>
      <c r="C143" s="270"/>
      <c r="D143" s="273"/>
      <c r="E143" s="248" t="s">
        <v>45</v>
      </c>
      <c r="F143" s="240" t="s">
        <v>681</v>
      </c>
      <c r="G143" s="50" t="s">
        <v>682</v>
      </c>
      <c r="H143" s="335"/>
      <c r="I143" s="259"/>
      <c r="J143" s="90"/>
      <c r="K143" s="71"/>
      <c r="L143" s="51" t="s">
        <v>683</v>
      </c>
      <c r="M143" s="51" t="s">
        <v>72</v>
      </c>
      <c r="N143" s="221"/>
      <c r="O143" s="267"/>
    </row>
    <row r="144" spans="1:15" s="130" customFormat="1" ht="30.4" customHeight="1" x14ac:dyDescent="0.15">
      <c r="A144" s="256"/>
      <c r="B144" s="241"/>
      <c r="C144" s="270"/>
      <c r="D144" s="273"/>
      <c r="E144" s="249"/>
      <c r="F144" s="241"/>
      <c r="G144" s="30" t="s">
        <v>684</v>
      </c>
      <c r="H144" s="335"/>
      <c r="I144" s="259"/>
      <c r="J144" s="90"/>
      <c r="K144" s="71"/>
      <c r="L144" s="30" t="s">
        <v>685</v>
      </c>
      <c r="M144" s="30"/>
      <c r="N144" s="221"/>
      <c r="O144" s="267"/>
    </row>
    <row r="145" spans="1:15" s="130" customFormat="1" ht="15" customHeight="1" x14ac:dyDescent="0.15">
      <c r="A145" s="256"/>
      <c r="B145" s="241"/>
      <c r="C145" s="270"/>
      <c r="D145" s="273"/>
      <c r="E145" s="309"/>
      <c r="F145" s="279"/>
      <c r="G145" s="30" t="s">
        <v>686</v>
      </c>
      <c r="H145" s="335"/>
      <c r="I145" s="259"/>
      <c r="J145" s="90"/>
      <c r="K145" s="71"/>
      <c r="L145" s="51" t="s">
        <v>687</v>
      </c>
      <c r="M145" s="51" t="s">
        <v>58</v>
      </c>
      <c r="N145" s="221"/>
      <c r="O145" s="267"/>
    </row>
    <row r="146" spans="1:15" s="130" customFormat="1" ht="34.9" customHeight="1" x14ac:dyDescent="0.15">
      <c r="A146" s="256"/>
      <c r="B146" s="241"/>
      <c r="C146" s="270"/>
      <c r="D146" s="273"/>
      <c r="E146" s="141" t="s">
        <v>230</v>
      </c>
      <c r="F146" s="58" t="s">
        <v>688</v>
      </c>
      <c r="G146" s="29" t="s">
        <v>689</v>
      </c>
      <c r="H146" s="249"/>
      <c r="I146" s="259"/>
      <c r="J146" s="90"/>
      <c r="K146" s="71"/>
      <c r="L146" s="29" t="s">
        <v>690</v>
      </c>
      <c r="M146" s="29" t="s">
        <v>72</v>
      </c>
      <c r="N146" s="218"/>
      <c r="O146" s="228"/>
    </row>
    <row r="147" spans="1:15" s="130" customFormat="1" ht="15" customHeight="1" x14ac:dyDescent="0.15">
      <c r="A147" s="105"/>
      <c r="B147" s="69"/>
      <c r="C147" s="98" t="s">
        <v>18</v>
      </c>
      <c r="D147" s="99" t="s">
        <v>691</v>
      </c>
      <c r="E147" s="248" t="s">
        <v>80</v>
      </c>
      <c r="F147" s="240" t="s">
        <v>692</v>
      </c>
      <c r="G147" s="261" t="s">
        <v>693</v>
      </c>
      <c r="H147" s="89"/>
      <c r="I147" s="71"/>
      <c r="J147" s="67" t="s">
        <v>18</v>
      </c>
      <c r="K147" s="58" t="s">
        <v>691</v>
      </c>
      <c r="L147" s="50" t="s">
        <v>693</v>
      </c>
      <c r="M147" s="50" t="s">
        <v>103</v>
      </c>
      <c r="N147" s="15" t="s">
        <v>5</v>
      </c>
      <c r="O147" s="51" t="s">
        <v>99</v>
      </c>
    </row>
    <row r="148" spans="1:15" s="130" customFormat="1" ht="43.15" customHeight="1" x14ac:dyDescent="0.15">
      <c r="A148" s="105"/>
      <c r="B148" s="69"/>
      <c r="C148" s="100"/>
      <c r="D148" s="102"/>
      <c r="E148" s="249"/>
      <c r="F148" s="241"/>
      <c r="G148" s="262"/>
      <c r="H148" s="89"/>
      <c r="I148" s="71"/>
      <c r="J148" s="249"/>
      <c r="K148" s="241"/>
      <c r="L148" s="50" t="s">
        <v>694</v>
      </c>
      <c r="M148" s="29" t="s">
        <v>86</v>
      </c>
      <c r="N148" s="15"/>
      <c r="O148" s="51"/>
    </row>
    <row r="149" spans="1:15" s="130" customFormat="1" ht="17.45" customHeight="1" x14ac:dyDescent="0.15">
      <c r="A149" s="105"/>
      <c r="B149" s="142"/>
      <c r="C149" s="100"/>
      <c r="D149" s="102"/>
      <c r="E149" s="249"/>
      <c r="F149" s="241"/>
      <c r="G149" s="262"/>
      <c r="H149" s="89"/>
      <c r="I149" s="71"/>
      <c r="J149" s="249"/>
      <c r="K149" s="241"/>
      <c r="L149" s="50" t="s">
        <v>695</v>
      </c>
      <c r="M149" s="29" t="s">
        <v>404</v>
      </c>
      <c r="N149" s="10"/>
      <c r="O149" s="30"/>
    </row>
    <row r="150" spans="1:15" s="130" customFormat="1" ht="33" customHeight="1" x14ac:dyDescent="0.15">
      <c r="A150" s="105"/>
      <c r="B150" s="142"/>
      <c r="C150" s="143"/>
      <c r="D150" s="111"/>
      <c r="E150" s="309"/>
      <c r="F150" s="279"/>
      <c r="G150" s="263"/>
      <c r="H150" s="89"/>
      <c r="I150" s="71"/>
      <c r="J150" s="309"/>
      <c r="K150" s="279"/>
      <c r="L150" s="50" t="s">
        <v>696</v>
      </c>
      <c r="M150" s="29" t="s">
        <v>58</v>
      </c>
      <c r="N150" s="15" t="s">
        <v>5</v>
      </c>
      <c r="O150" s="51" t="s">
        <v>99</v>
      </c>
    </row>
    <row r="151" spans="1:15" s="130" customFormat="1" ht="30.4" customHeight="1" x14ac:dyDescent="0.15">
      <c r="A151" s="105"/>
      <c r="B151" s="142"/>
      <c r="C151" s="98" t="s">
        <v>67</v>
      </c>
      <c r="D151" s="102" t="s">
        <v>278</v>
      </c>
      <c r="E151" s="74" t="s">
        <v>80</v>
      </c>
      <c r="F151" s="113" t="s">
        <v>697</v>
      </c>
      <c r="G151" s="33" t="s">
        <v>698</v>
      </c>
      <c r="H151" s="89"/>
      <c r="I151" s="71"/>
      <c r="J151" s="118" t="s">
        <v>67</v>
      </c>
      <c r="K151" s="115" t="s">
        <v>278</v>
      </c>
      <c r="L151" s="29" t="s">
        <v>699</v>
      </c>
      <c r="M151" s="29" t="s">
        <v>58</v>
      </c>
      <c r="N151" s="15"/>
      <c r="O151" s="51"/>
    </row>
    <row r="152" spans="1:15" s="130" customFormat="1" ht="31.15" customHeight="1" x14ac:dyDescent="0.15">
      <c r="A152" s="105"/>
      <c r="B152" s="142"/>
      <c r="C152" s="98" t="s">
        <v>68</v>
      </c>
      <c r="D152" s="99" t="s">
        <v>279</v>
      </c>
      <c r="E152" s="144" t="s">
        <v>80</v>
      </c>
      <c r="F152" s="69" t="s">
        <v>700</v>
      </c>
      <c r="G152" s="261" t="s">
        <v>701</v>
      </c>
      <c r="H152" s="145"/>
      <c r="I152" s="146"/>
      <c r="J152" s="123" t="s">
        <v>68</v>
      </c>
      <c r="K152" s="102" t="s">
        <v>279</v>
      </c>
      <c r="L152" s="30" t="s">
        <v>702</v>
      </c>
      <c r="M152" s="29" t="s">
        <v>72</v>
      </c>
      <c r="N152" s="9" t="s">
        <v>5</v>
      </c>
      <c r="O152" s="50" t="s">
        <v>29</v>
      </c>
    </row>
    <row r="153" spans="1:15" s="130" customFormat="1" ht="26.65" customHeight="1" x14ac:dyDescent="0.15">
      <c r="A153" s="105"/>
      <c r="B153" s="142"/>
      <c r="C153" s="143"/>
      <c r="D153" s="111"/>
      <c r="E153" s="144"/>
      <c r="F153" s="69"/>
      <c r="G153" s="263"/>
      <c r="H153" s="89"/>
      <c r="I153" s="71"/>
      <c r="J153" s="123"/>
      <c r="K153" s="102"/>
      <c r="L153" s="50" t="s">
        <v>701</v>
      </c>
      <c r="M153" s="51" t="s">
        <v>58</v>
      </c>
      <c r="N153" s="10"/>
      <c r="O153" s="30"/>
    </row>
    <row r="154" spans="1:15" s="130" customFormat="1" ht="102" customHeight="1" x14ac:dyDescent="0.15">
      <c r="A154" s="255">
        <v>39</v>
      </c>
      <c r="B154" s="240" t="s">
        <v>135</v>
      </c>
      <c r="C154" s="277"/>
      <c r="D154" s="273" t="s">
        <v>280</v>
      </c>
      <c r="E154" s="255" t="s">
        <v>43</v>
      </c>
      <c r="F154" s="246" t="s">
        <v>281</v>
      </c>
      <c r="G154" s="29" t="s">
        <v>282</v>
      </c>
      <c r="H154" s="248">
        <v>39</v>
      </c>
      <c r="I154" s="246" t="s">
        <v>280</v>
      </c>
      <c r="J154" s="242"/>
      <c r="K154" s="246" t="s">
        <v>280</v>
      </c>
      <c r="L154" s="50" t="s">
        <v>416</v>
      </c>
      <c r="M154" s="29" t="s">
        <v>173</v>
      </c>
      <c r="N154" s="213" t="s">
        <v>5</v>
      </c>
      <c r="O154" s="57" t="s">
        <v>3</v>
      </c>
    </row>
    <row r="155" spans="1:15" s="130" customFormat="1" ht="19.149999999999999" customHeight="1" x14ac:dyDescent="0.15">
      <c r="A155" s="256"/>
      <c r="B155" s="241"/>
      <c r="C155" s="277"/>
      <c r="D155" s="273"/>
      <c r="E155" s="265"/>
      <c r="F155" s="247"/>
      <c r="G155" s="29" t="s">
        <v>283</v>
      </c>
      <c r="H155" s="249"/>
      <c r="I155" s="259"/>
      <c r="J155" s="238"/>
      <c r="K155" s="259"/>
      <c r="L155" s="29" t="s">
        <v>113</v>
      </c>
      <c r="M155" s="29" t="s">
        <v>268</v>
      </c>
      <c r="N155" s="214"/>
      <c r="O155" s="59"/>
    </row>
    <row r="156" spans="1:15" s="130" customFormat="1" ht="96" customHeight="1" x14ac:dyDescent="0.15">
      <c r="A156" s="256"/>
      <c r="B156" s="241"/>
      <c r="C156" s="277"/>
      <c r="D156" s="273"/>
      <c r="E156" s="255" t="s">
        <v>44</v>
      </c>
      <c r="F156" s="240" t="s">
        <v>227</v>
      </c>
      <c r="G156" s="29" t="s">
        <v>228</v>
      </c>
      <c r="H156" s="249"/>
      <c r="I156" s="259"/>
      <c r="J156" s="238"/>
      <c r="K156" s="259"/>
      <c r="L156" s="29" t="s">
        <v>422</v>
      </c>
      <c r="M156" s="29" t="s">
        <v>229</v>
      </c>
      <c r="N156" s="214"/>
      <c r="O156" s="59"/>
    </row>
    <row r="157" spans="1:15" s="130" customFormat="1" ht="90" customHeight="1" x14ac:dyDescent="0.15">
      <c r="A157" s="256"/>
      <c r="B157" s="241"/>
      <c r="C157" s="277"/>
      <c r="D157" s="273"/>
      <c r="E157" s="256"/>
      <c r="F157" s="241"/>
      <c r="G157" s="29" t="s">
        <v>703</v>
      </c>
      <c r="H157" s="249"/>
      <c r="I157" s="259"/>
      <c r="J157" s="238"/>
      <c r="K157" s="259"/>
      <c r="L157" s="29" t="s">
        <v>704</v>
      </c>
      <c r="M157" s="29" t="s">
        <v>96</v>
      </c>
      <c r="N157" s="214"/>
      <c r="O157" s="59"/>
    </row>
    <row r="158" spans="1:15" s="130" customFormat="1" ht="100.15" customHeight="1" x14ac:dyDescent="0.15">
      <c r="A158" s="256"/>
      <c r="B158" s="241"/>
      <c r="C158" s="277"/>
      <c r="D158" s="273"/>
      <c r="E158" s="256"/>
      <c r="F158" s="241"/>
      <c r="G158" s="51" t="s">
        <v>127</v>
      </c>
      <c r="H158" s="249"/>
      <c r="I158" s="259"/>
      <c r="J158" s="238"/>
      <c r="K158" s="259"/>
      <c r="L158" s="51" t="s">
        <v>127</v>
      </c>
      <c r="M158" s="51" t="s">
        <v>97</v>
      </c>
      <c r="N158" s="214"/>
      <c r="O158" s="59"/>
    </row>
    <row r="159" spans="1:15" s="130" customFormat="1" ht="137.65" customHeight="1" x14ac:dyDescent="0.15">
      <c r="A159" s="256"/>
      <c r="B159" s="241"/>
      <c r="C159" s="277"/>
      <c r="D159" s="273"/>
      <c r="E159" s="256"/>
      <c r="F159" s="241"/>
      <c r="G159" s="261" t="s">
        <v>705</v>
      </c>
      <c r="H159" s="249"/>
      <c r="I159" s="259"/>
      <c r="J159" s="238"/>
      <c r="K159" s="259"/>
      <c r="L159" s="47" t="s">
        <v>706</v>
      </c>
      <c r="M159" s="50" t="s">
        <v>12</v>
      </c>
      <c r="N159" s="214"/>
      <c r="O159" s="59"/>
    </row>
    <row r="160" spans="1:15" s="130" customFormat="1" ht="59.65" customHeight="1" x14ac:dyDescent="0.15">
      <c r="A160" s="256"/>
      <c r="B160" s="241"/>
      <c r="C160" s="277"/>
      <c r="D160" s="273"/>
      <c r="E160" s="105"/>
      <c r="F160" s="279"/>
      <c r="G160" s="263"/>
      <c r="H160" s="249"/>
      <c r="I160" s="259"/>
      <c r="J160" s="238"/>
      <c r="K160" s="259"/>
      <c r="L160" s="29" t="s">
        <v>707</v>
      </c>
      <c r="M160" s="29" t="s">
        <v>708</v>
      </c>
      <c r="N160" s="214"/>
      <c r="O160" s="59"/>
    </row>
    <row r="161" spans="1:15" s="130" customFormat="1" ht="22.9" customHeight="1" x14ac:dyDescent="0.15">
      <c r="A161" s="256"/>
      <c r="B161" s="241"/>
      <c r="C161" s="277"/>
      <c r="D161" s="273"/>
      <c r="E161" s="138" t="s">
        <v>48</v>
      </c>
      <c r="F161" s="69" t="s">
        <v>102</v>
      </c>
      <c r="G161" s="29" t="s">
        <v>709</v>
      </c>
      <c r="H161" s="249"/>
      <c r="I161" s="259"/>
      <c r="J161" s="238"/>
      <c r="K161" s="259"/>
      <c r="L161" s="29" t="s">
        <v>710</v>
      </c>
      <c r="M161" s="29" t="s">
        <v>72</v>
      </c>
      <c r="N161" s="214"/>
      <c r="O161" s="59"/>
    </row>
    <row r="162" spans="1:15" s="130" customFormat="1" ht="22.15" customHeight="1" x14ac:dyDescent="0.15">
      <c r="A162" s="256"/>
      <c r="B162" s="241"/>
      <c r="C162" s="277"/>
      <c r="D162" s="273"/>
      <c r="E162" s="147"/>
      <c r="F162" s="69"/>
      <c r="G162" s="29" t="s">
        <v>711</v>
      </c>
      <c r="H162" s="249"/>
      <c r="I162" s="259"/>
      <c r="J162" s="238"/>
      <c r="K162" s="259"/>
      <c r="L162" s="29" t="s">
        <v>712</v>
      </c>
      <c r="M162" s="29" t="s">
        <v>88</v>
      </c>
      <c r="N162" s="214"/>
      <c r="O162" s="59"/>
    </row>
    <row r="163" spans="1:15" s="130" customFormat="1" ht="51.6" customHeight="1" x14ac:dyDescent="0.15">
      <c r="A163" s="256"/>
      <c r="B163" s="241"/>
      <c r="C163" s="277"/>
      <c r="D163" s="273"/>
      <c r="E163" s="255" t="s">
        <v>230</v>
      </c>
      <c r="F163" s="246" t="s">
        <v>98</v>
      </c>
      <c r="G163" s="29" t="s">
        <v>231</v>
      </c>
      <c r="H163" s="249"/>
      <c r="I163" s="259"/>
      <c r="J163" s="238"/>
      <c r="K163" s="259"/>
      <c r="L163" s="29" t="s">
        <v>713</v>
      </c>
      <c r="M163" s="29" t="s">
        <v>232</v>
      </c>
      <c r="N163" s="214"/>
      <c r="O163" s="59"/>
    </row>
    <row r="164" spans="1:15" s="130" customFormat="1" ht="30.4" customHeight="1" x14ac:dyDescent="0.15">
      <c r="A164" s="256"/>
      <c r="B164" s="241"/>
      <c r="C164" s="277"/>
      <c r="D164" s="273"/>
      <c r="E164" s="265"/>
      <c r="F164" s="247"/>
      <c r="G164" s="29" t="s">
        <v>714</v>
      </c>
      <c r="H164" s="249"/>
      <c r="I164" s="259"/>
      <c r="J164" s="238"/>
      <c r="K164" s="259"/>
      <c r="L164" s="29" t="s">
        <v>715</v>
      </c>
      <c r="M164" s="29" t="s">
        <v>12</v>
      </c>
      <c r="N164" s="214"/>
      <c r="O164" s="59"/>
    </row>
    <row r="165" spans="1:15" s="130" customFormat="1" ht="26.65" customHeight="1" x14ac:dyDescent="0.15">
      <c r="A165" s="256"/>
      <c r="B165" s="241"/>
      <c r="C165" s="277"/>
      <c r="D165" s="273"/>
      <c r="E165" s="255" t="s">
        <v>16</v>
      </c>
      <c r="F165" s="246" t="s">
        <v>334</v>
      </c>
      <c r="G165" s="29" t="s">
        <v>335</v>
      </c>
      <c r="H165" s="249"/>
      <c r="I165" s="259"/>
      <c r="J165" s="238"/>
      <c r="K165" s="259"/>
      <c r="L165" s="29" t="s">
        <v>716</v>
      </c>
      <c r="M165" s="29" t="s">
        <v>7</v>
      </c>
      <c r="N165" s="214"/>
      <c r="O165" s="59"/>
    </row>
    <row r="166" spans="1:15" s="130" customFormat="1" ht="42.4" customHeight="1" x14ac:dyDescent="0.15">
      <c r="A166" s="256"/>
      <c r="B166" s="241"/>
      <c r="C166" s="277"/>
      <c r="D166" s="273"/>
      <c r="E166" s="256"/>
      <c r="F166" s="259"/>
      <c r="G166" s="261" t="s">
        <v>717</v>
      </c>
      <c r="H166" s="249"/>
      <c r="I166" s="259"/>
      <c r="J166" s="238"/>
      <c r="K166" s="259"/>
      <c r="L166" s="57" t="s">
        <v>718</v>
      </c>
      <c r="M166" s="57" t="s">
        <v>4</v>
      </c>
      <c r="N166" s="214"/>
      <c r="O166" s="59"/>
    </row>
    <row r="167" spans="1:15" s="130" customFormat="1" ht="21.6" customHeight="1" x14ac:dyDescent="0.15">
      <c r="A167" s="105"/>
      <c r="B167" s="69"/>
      <c r="C167" s="148"/>
      <c r="D167" s="102"/>
      <c r="E167" s="105"/>
      <c r="F167" s="71"/>
      <c r="G167" s="262"/>
      <c r="H167" s="89"/>
      <c r="I167" s="71"/>
      <c r="J167" s="90"/>
      <c r="K167" s="71"/>
      <c r="L167" s="57" t="s">
        <v>719</v>
      </c>
      <c r="M167" s="57" t="s">
        <v>404</v>
      </c>
      <c r="N167" s="214"/>
      <c r="O167" s="59"/>
    </row>
    <row r="168" spans="1:15" s="130" customFormat="1" ht="15" customHeight="1" x14ac:dyDescent="0.15">
      <c r="A168" s="105"/>
      <c r="B168" s="69"/>
      <c r="C168" s="148"/>
      <c r="D168" s="102"/>
      <c r="E168" s="105"/>
      <c r="F168" s="71"/>
      <c r="G168" s="262"/>
      <c r="H168" s="89"/>
      <c r="I168" s="71"/>
      <c r="J168" s="90"/>
      <c r="K168" s="71"/>
      <c r="L168" s="149" t="s">
        <v>720</v>
      </c>
      <c r="M168" s="50" t="s">
        <v>574</v>
      </c>
      <c r="N168" s="214"/>
      <c r="O168" s="59"/>
    </row>
    <row r="169" spans="1:15" s="130" customFormat="1" ht="21.4" customHeight="1" x14ac:dyDescent="0.15">
      <c r="A169" s="105"/>
      <c r="B169" s="69"/>
      <c r="C169" s="148"/>
      <c r="D169" s="102"/>
      <c r="E169" s="105"/>
      <c r="F169" s="71"/>
      <c r="G169" s="263"/>
      <c r="H169" s="89"/>
      <c r="I169" s="71"/>
      <c r="J169" s="90"/>
      <c r="K169" s="71"/>
      <c r="L169" s="149" t="s">
        <v>721</v>
      </c>
      <c r="M169" s="50" t="s">
        <v>722</v>
      </c>
      <c r="N169" s="214"/>
      <c r="O169" s="59"/>
    </row>
    <row r="170" spans="1:15" s="130" customFormat="1" ht="21" customHeight="1" x14ac:dyDescent="0.15">
      <c r="A170" s="105"/>
      <c r="B170" s="69"/>
      <c r="C170" s="148"/>
      <c r="D170" s="102"/>
      <c r="E170" s="150" t="s">
        <v>49</v>
      </c>
      <c r="F170" s="298" t="s">
        <v>723</v>
      </c>
      <c r="G170" s="29" t="s">
        <v>724</v>
      </c>
      <c r="H170" s="89"/>
      <c r="I170" s="71"/>
      <c r="J170" s="90"/>
      <c r="K170" s="71"/>
      <c r="L170" s="29" t="s">
        <v>725</v>
      </c>
      <c r="M170" s="29" t="s">
        <v>72</v>
      </c>
      <c r="N170" s="214"/>
      <c r="O170" s="59"/>
    </row>
    <row r="171" spans="1:15" s="130" customFormat="1" ht="41.65" customHeight="1" x14ac:dyDescent="0.15">
      <c r="A171" s="105"/>
      <c r="B171" s="69"/>
      <c r="C171" s="148"/>
      <c r="D171" s="102"/>
      <c r="E171" s="151"/>
      <c r="F171" s="336"/>
      <c r="G171" s="29" t="s">
        <v>726</v>
      </c>
      <c r="H171" s="89"/>
      <c r="I171" s="71"/>
      <c r="J171" s="90"/>
      <c r="K171" s="71"/>
      <c r="L171" s="29" t="s">
        <v>727</v>
      </c>
      <c r="M171" s="29" t="s">
        <v>72</v>
      </c>
      <c r="N171" s="214"/>
      <c r="O171" s="59"/>
    </row>
    <row r="172" spans="1:15" s="130" customFormat="1" ht="43.15" customHeight="1" x14ac:dyDescent="0.15">
      <c r="A172" s="105"/>
      <c r="B172" s="69"/>
      <c r="C172" s="148"/>
      <c r="D172" s="102"/>
      <c r="E172" s="151"/>
      <c r="F172" s="336"/>
      <c r="G172" s="50" t="s">
        <v>728</v>
      </c>
      <c r="H172" s="89"/>
      <c r="I172" s="71"/>
      <c r="J172" s="90"/>
      <c r="K172" s="71"/>
      <c r="L172" s="29" t="s">
        <v>729</v>
      </c>
      <c r="M172" s="29" t="s">
        <v>72</v>
      </c>
      <c r="N172" s="214"/>
      <c r="O172" s="59"/>
    </row>
    <row r="173" spans="1:15" s="130" customFormat="1" ht="43.15" customHeight="1" x14ac:dyDescent="0.15">
      <c r="A173" s="105"/>
      <c r="B173" s="69"/>
      <c r="C173" s="148"/>
      <c r="D173" s="102"/>
      <c r="E173" s="152"/>
      <c r="F173" s="153"/>
      <c r="G173" s="30"/>
      <c r="H173" s="89"/>
      <c r="I173" s="71"/>
      <c r="J173" s="90"/>
      <c r="K173" s="71"/>
      <c r="L173" s="29" t="s">
        <v>730</v>
      </c>
      <c r="M173" s="29" t="s">
        <v>386</v>
      </c>
      <c r="N173" s="214"/>
      <c r="O173" s="59"/>
    </row>
    <row r="174" spans="1:15" s="130" customFormat="1" ht="54.4" customHeight="1" x14ac:dyDescent="0.15">
      <c r="A174" s="105"/>
      <c r="B174" s="69"/>
      <c r="C174" s="148"/>
      <c r="D174" s="102"/>
      <c r="E174" s="151" t="s">
        <v>269</v>
      </c>
      <c r="F174" s="154" t="s">
        <v>731</v>
      </c>
      <c r="G174" s="29" t="s">
        <v>732</v>
      </c>
      <c r="H174" s="89"/>
      <c r="I174" s="71"/>
      <c r="J174" s="90"/>
      <c r="K174" s="71"/>
      <c r="L174" s="29" t="s">
        <v>733</v>
      </c>
      <c r="M174" s="29" t="s">
        <v>734</v>
      </c>
      <c r="N174" s="214"/>
      <c r="O174" s="57" t="s">
        <v>99</v>
      </c>
    </row>
    <row r="175" spans="1:15" s="130" customFormat="1" ht="43.9" customHeight="1" x14ac:dyDescent="0.15">
      <c r="A175" s="105"/>
      <c r="B175" s="69"/>
      <c r="C175" s="148"/>
      <c r="D175" s="102"/>
      <c r="E175" s="151"/>
      <c r="F175" s="154"/>
      <c r="G175" s="261" t="s">
        <v>735</v>
      </c>
      <c r="H175" s="89"/>
      <c r="I175" s="71"/>
      <c r="J175" s="90"/>
      <c r="K175" s="71"/>
      <c r="L175" s="29" t="s">
        <v>736</v>
      </c>
      <c r="M175" s="29" t="s">
        <v>407</v>
      </c>
      <c r="N175" s="214"/>
      <c r="O175" s="59"/>
    </row>
    <row r="176" spans="1:15" s="130" customFormat="1" x14ac:dyDescent="0.15">
      <c r="A176" s="105"/>
      <c r="B176" s="69"/>
      <c r="C176" s="148"/>
      <c r="D176" s="102"/>
      <c r="E176" s="151"/>
      <c r="F176" s="154"/>
      <c r="G176" s="263"/>
      <c r="H176" s="89"/>
      <c r="I176" s="71"/>
      <c r="J176" s="90"/>
      <c r="K176" s="71"/>
      <c r="L176" s="51" t="s">
        <v>737</v>
      </c>
      <c r="M176" s="51" t="s">
        <v>86</v>
      </c>
      <c r="N176" s="214"/>
      <c r="O176" s="59"/>
    </row>
    <row r="177" spans="1:15" s="130" customFormat="1" x14ac:dyDescent="0.15">
      <c r="A177" s="105"/>
      <c r="B177" s="69"/>
      <c r="C177" s="148"/>
      <c r="D177" s="102"/>
      <c r="E177" s="151"/>
      <c r="F177" s="154"/>
      <c r="G177" s="29" t="s">
        <v>738</v>
      </c>
      <c r="H177" s="89"/>
      <c r="I177" s="71"/>
      <c r="J177" s="90"/>
      <c r="K177" s="71"/>
      <c r="L177" s="29" t="s">
        <v>739</v>
      </c>
      <c r="M177" s="29" t="s">
        <v>88</v>
      </c>
      <c r="N177" s="214"/>
      <c r="O177" s="59"/>
    </row>
    <row r="178" spans="1:15" s="130" customFormat="1" x14ac:dyDescent="0.15">
      <c r="A178" s="105"/>
      <c r="B178" s="69"/>
      <c r="C178" s="148"/>
      <c r="D178" s="102"/>
      <c r="E178" s="151"/>
      <c r="F178" s="154"/>
      <c r="G178" s="29" t="s">
        <v>740</v>
      </c>
      <c r="H178" s="89"/>
      <c r="I178" s="71"/>
      <c r="J178" s="90"/>
      <c r="K178" s="71"/>
      <c r="L178" s="51" t="s">
        <v>741</v>
      </c>
      <c r="M178" s="51" t="s">
        <v>407</v>
      </c>
      <c r="N178" s="214"/>
      <c r="O178" s="59"/>
    </row>
    <row r="179" spans="1:15" s="130" customFormat="1" x14ac:dyDescent="0.15">
      <c r="A179" s="105"/>
      <c r="B179" s="69"/>
      <c r="C179" s="148"/>
      <c r="D179" s="102"/>
      <c r="E179" s="151"/>
      <c r="F179" s="154"/>
      <c r="G179" s="29" t="s">
        <v>742</v>
      </c>
      <c r="H179" s="89"/>
      <c r="I179" s="71"/>
      <c r="J179" s="90"/>
      <c r="K179" s="71"/>
      <c r="L179" s="29" t="s">
        <v>743</v>
      </c>
      <c r="M179" s="29" t="s">
        <v>680</v>
      </c>
      <c r="N179" s="214"/>
      <c r="O179" s="59"/>
    </row>
    <row r="180" spans="1:15" s="130" customFormat="1" ht="48" customHeight="1" x14ac:dyDescent="0.15">
      <c r="A180" s="105"/>
      <c r="B180" s="69"/>
      <c r="C180" s="148"/>
      <c r="D180" s="102"/>
      <c r="E180" s="151"/>
      <c r="F180" s="154"/>
      <c r="G180" s="29" t="s">
        <v>744</v>
      </c>
      <c r="H180" s="89"/>
      <c r="I180" s="71"/>
      <c r="J180" s="90"/>
      <c r="K180" s="71"/>
      <c r="L180" s="29" t="s">
        <v>745</v>
      </c>
      <c r="M180" s="29" t="s">
        <v>88</v>
      </c>
      <c r="N180" s="214"/>
      <c r="O180" s="59"/>
    </row>
    <row r="181" spans="1:15" s="130" customFormat="1" ht="24.6" customHeight="1" x14ac:dyDescent="0.15">
      <c r="A181" s="105"/>
      <c r="B181" s="69"/>
      <c r="C181" s="148"/>
      <c r="D181" s="102"/>
      <c r="E181" s="151"/>
      <c r="F181" s="154"/>
      <c r="G181" s="261" t="s">
        <v>746</v>
      </c>
      <c r="H181" s="89"/>
      <c r="I181" s="71"/>
      <c r="J181" s="90"/>
      <c r="K181" s="71"/>
      <c r="L181" s="29" t="s">
        <v>747</v>
      </c>
      <c r="M181" s="29" t="s">
        <v>72</v>
      </c>
      <c r="N181" s="214"/>
      <c r="O181" s="59"/>
    </row>
    <row r="182" spans="1:15" s="130" customFormat="1" ht="22.5" x14ac:dyDescent="0.15">
      <c r="A182" s="105"/>
      <c r="B182" s="69"/>
      <c r="C182" s="148"/>
      <c r="D182" s="102"/>
      <c r="E182" s="151"/>
      <c r="F182" s="154"/>
      <c r="G182" s="263"/>
      <c r="H182" s="89"/>
      <c r="I182" s="71"/>
      <c r="J182" s="90"/>
      <c r="K182" s="71"/>
      <c r="L182" s="29" t="s">
        <v>748</v>
      </c>
      <c r="M182" s="29" t="s">
        <v>86</v>
      </c>
      <c r="N182" s="214"/>
      <c r="O182" s="59"/>
    </row>
    <row r="183" spans="1:15" s="130" customFormat="1" x14ac:dyDescent="0.15">
      <c r="A183" s="105"/>
      <c r="B183" s="69"/>
      <c r="C183" s="148"/>
      <c r="D183" s="102"/>
      <c r="E183" s="151"/>
      <c r="F183" s="154"/>
      <c r="G183" s="29" t="s">
        <v>749</v>
      </c>
      <c r="H183" s="89"/>
      <c r="I183" s="71"/>
      <c r="J183" s="90"/>
      <c r="K183" s="71"/>
      <c r="L183" s="29" t="s">
        <v>750</v>
      </c>
      <c r="M183" s="29" t="s">
        <v>100</v>
      </c>
      <c r="N183" s="214"/>
      <c r="O183" s="59"/>
    </row>
    <row r="184" spans="1:15" s="130" customFormat="1" ht="22.15" customHeight="1" x14ac:dyDescent="0.15">
      <c r="A184" s="105"/>
      <c r="B184" s="69"/>
      <c r="C184" s="148"/>
      <c r="D184" s="102"/>
      <c r="E184" s="150" t="s">
        <v>185</v>
      </c>
      <c r="F184" s="155" t="s">
        <v>751</v>
      </c>
      <c r="G184" s="29" t="s">
        <v>752</v>
      </c>
      <c r="H184" s="89"/>
      <c r="I184" s="71"/>
      <c r="J184" s="90"/>
      <c r="K184" s="71"/>
      <c r="L184" s="51" t="s">
        <v>753</v>
      </c>
      <c r="M184" s="51" t="s">
        <v>72</v>
      </c>
      <c r="N184" s="214"/>
      <c r="O184" s="57" t="s">
        <v>99</v>
      </c>
    </row>
    <row r="185" spans="1:15" s="130" customFormat="1" ht="33.75" x14ac:dyDescent="0.15">
      <c r="A185" s="105"/>
      <c r="B185" s="69"/>
      <c r="C185" s="148"/>
      <c r="D185" s="102"/>
      <c r="E185" s="150" t="s">
        <v>192</v>
      </c>
      <c r="F185" s="155" t="s">
        <v>754</v>
      </c>
      <c r="G185" s="29" t="s">
        <v>755</v>
      </c>
      <c r="H185" s="89"/>
      <c r="I185" s="71"/>
      <c r="J185" s="90"/>
      <c r="K185" s="71"/>
      <c r="L185" s="50" t="s">
        <v>756</v>
      </c>
      <c r="M185" s="50" t="s">
        <v>407</v>
      </c>
      <c r="N185" s="214"/>
      <c r="O185" s="57" t="s">
        <v>99</v>
      </c>
    </row>
    <row r="186" spans="1:15" s="130" customFormat="1" ht="52.9" customHeight="1" x14ac:dyDescent="0.15">
      <c r="A186" s="105"/>
      <c r="B186" s="69"/>
      <c r="C186" s="148"/>
      <c r="D186" s="102"/>
      <c r="E186" s="151"/>
      <c r="F186" s="154"/>
      <c r="G186" s="50" t="s">
        <v>757</v>
      </c>
      <c r="H186" s="89"/>
      <c r="I186" s="71"/>
      <c r="J186" s="90"/>
      <c r="K186" s="71"/>
      <c r="L186" s="29" t="s">
        <v>758</v>
      </c>
      <c r="M186" s="29" t="s">
        <v>72</v>
      </c>
      <c r="N186" s="214"/>
      <c r="O186" s="55" t="s">
        <v>99</v>
      </c>
    </row>
    <row r="187" spans="1:15" s="130" customFormat="1" ht="34.9" customHeight="1" x14ac:dyDescent="0.15">
      <c r="A187" s="105"/>
      <c r="B187" s="69"/>
      <c r="C187" s="148"/>
      <c r="D187" s="102"/>
      <c r="E187" s="151"/>
      <c r="F187" s="154"/>
      <c r="G187" s="30"/>
      <c r="H187" s="89"/>
      <c r="I187" s="71"/>
      <c r="J187" s="90"/>
      <c r="K187" s="71"/>
      <c r="L187" s="51" t="s">
        <v>759</v>
      </c>
      <c r="M187" s="29" t="s">
        <v>386</v>
      </c>
      <c r="N187" s="214"/>
      <c r="O187" s="59" t="s">
        <v>99</v>
      </c>
    </row>
    <row r="188" spans="1:15" s="130" customFormat="1" ht="22.5" x14ac:dyDescent="0.15">
      <c r="A188" s="105"/>
      <c r="B188" s="69"/>
      <c r="C188" s="148"/>
      <c r="D188" s="102"/>
      <c r="E188" s="151"/>
      <c r="F188" s="154"/>
      <c r="G188" s="29" t="s">
        <v>760</v>
      </c>
      <c r="H188" s="89"/>
      <c r="I188" s="71"/>
      <c r="J188" s="90"/>
      <c r="K188" s="71"/>
      <c r="L188" s="29" t="s">
        <v>761</v>
      </c>
      <c r="M188" s="29" t="s">
        <v>680</v>
      </c>
      <c r="N188" s="214"/>
      <c r="O188" s="55" t="s">
        <v>99</v>
      </c>
    </row>
    <row r="189" spans="1:15" s="130" customFormat="1" ht="33.75" x14ac:dyDescent="0.15">
      <c r="A189" s="105"/>
      <c r="B189" s="69"/>
      <c r="C189" s="148"/>
      <c r="D189" s="102"/>
      <c r="E189" s="337" t="s">
        <v>104</v>
      </c>
      <c r="F189" s="298" t="s">
        <v>762</v>
      </c>
      <c r="G189" s="29" t="s">
        <v>763</v>
      </c>
      <c r="H189" s="89"/>
      <c r="I189" s="71"/>
      <c r="J189" s="90"/>
      <c r="K189" s="71"/>
      <c r="L189" s="29" t="s">
        <v>764</v>
      </c>
      <c r="M189" s="29" t="s">
        <v>174</v>
      </c>
      <c r="N189" s="214"/>
      <c r="O189" s="55" t="s">
        <v>99</v>
      </c>
    </row>
    <row r="190" spans="1:15" s="130" customFormat="1" ht="22.5" x14ac:dyDescent="0.15">
      <c r="A190" s="105"/>
      <c r="B190" s="69"/>
      <c r="C190" s="148"/>
      <c r="D190" s="102"/>
      <c r="E190" s="338"/>
      <c r="F190" s="299"/>
      <c r="G190" s="29" t="s">
        <v>414</v>
      </c>
      <c r="H190" s="89"/>
      <c r="I190" s="71"/>
      <c r="J190" s="90"/>
      <c r="K190" s="71"/>
      <c r="L190" s="29" t="s">
        <v>765</v>
      </c>
      <c r="M190" s="29" t="s">
        <v>88</v>
      </c>
      <c r="N190" s="214"/>
      <c r="O190" s="55" t="s">
        <v>99</v>
      </c>
    </row>
    <row r="191" spans="1:15" s="130" customFormat="1" ht="38.450000000000003" customHeight="1" x14ac:dyDescent="0.15">
      <c r="A191" s="105"/>
      <c r="B191" s="69"/>
      <c r="C191" s="148"/>
      <c r="D191" s="102"/>
      <c r="E191" s="151" t="s">
        <v>271</v>
      </c>
      <c r="F191" s="154" t="s">
        <v>766</v>
      </c>
      <c r="G191" s="29" t="s">
        <v>767</v>
      </c>
      <c r="H191" s="89"/>
      <c r="I191" s="71"/>
      <c r="J191" s="90"/>
      <c r="K191" s="71"/>
      <c r="L191" s="29" t="s">
        <v>768</v>
      </c>
      <c r="M191" s="156" t="s">
        <v>366</v>
      </c>
      <c r="N191" s="214"/>
      <c r="O191" s="59" t="s">
        <v>99</v>
      </c>
    </row>
    <row r="192" spans="1:15" s="130" customFormat="1" x14ac:dyDescent="0.15">
      <c r="A192" s="105"/>
      <c r="B192" s="69"/>
      <c r="C192" s="148"/>
      <c r="D192" s="102"/>
      <c r="E192" s="151"/>
      <c r="F192" s="154"/>
      <c r="G192" s="261" t="s">
        <v>769</v>
      </c>
      <c r="H192" s="89"/>
      <c r="I192" s="71"/>
      <c r="J192" s="90"/>
      <c r="K192" s="71"/>
      <c r="L192" s="29" t="s">
        <v>770</v>
      </c>
      <c r="M192" s="156" t="s">
        <v>367</v>
      </c>
      <c r="N192" s="214"/>
      <c r="O192" s="55" t="s">
        <v>99</v>
      </c>
    </row>
    <row r="193" spans="1:15" s="130" customFormat="1" x14ac:dyDescent="0.15">
      <c r="A193" s="105"/>
      <c r="B193" s="69"/>
      <c r="C193" s="148"/>
      <c r="D193" s="102"/>
      <c r="E193" s="151"/>
      <c r="F193" s="154"/>
      <c r="G193" s="262"/>
      <c r="H193" s="89"/>
      <c r="I193" s="71"/>
      <c r="J193" s="90"/>
      <c r="K193" s="71"/>
      <c r="L193" s="29" t="s">
        <v>771</v>
      </c>
      <c r="M193" s="156" t="s">
        <v>366</v>
      </c>
      <c r="N193" s="214"/>
      <c r="O193" s="261" t="s">
        <v>99</v>
      </c>
    </row>
    <row r="194" spans="1:15" s="130" customFormat="1" x14ac:dyDescent="0.15">
      <c r="A194" s="105"/>
      <c r="B194" s="69"/>
      <c r="C194" s="148"/>
      <c r="D194" s="102"/>
      <c r="E194" s="151"/>
      <c r="F194" s="154"/>
      <c r="G194" s="263"/>
      <c r="H194" s="89"/>
      <c r="I194" s="71"/>
      <c r="J194" s="90"/>
      <c r="K194" s="71"/>
      <c r="L194" s="29" t="s">
        <v>772</v>
      </c>
      <c r="M194" s="156" t="s">
        <v>58</v>
      </c>
      <c r="N194" s="214"/>
      <c r="O194" s="262"/>
    </row>
    <row r="195" spans="1:15" s="130" customFormat="1" x14ac:dyDescent="0.15">
      <c r="A195" s="105"/>
      <c r="B195" s="69"/>
      <c r="C195" s="148"/>
      <c r="D195" s="102"/>
      <c r="E195" s="90"/>
      <c r="F195" s="71"/>
      <c r="G195" s="29" t="s">
        <v>773</v>
      </c>
      <c r="H195" s="89"/>
      <c r="I195" s="71"/>
      <c r="J195" s="90"/>
      <c r="K195" s="71"/>
      <c r="L195" s="29" t="s">
        <v>774</v>
      </c>
      <c r="M195" s="156" t="s">
        <v>367</v>
      </c>
      <c r="N195" s="214"/>
      <c r="O195" s="263"/>
    </row>
    <row r="196" spans="1:15" s="130" customFormat="1" x14ac:dyDescent="0.15">
      <c r="A196" s="105"/>
      <c r="B196" s="69"/>
      <c r="C196" s="148"/>
      <c r="D196" s="102"/>
      <c r="E196" s="90"/>
      <c r="F196" s="71"/>
      <c r="G196" s="29" t="s">
        <v>775</v>
      </c>
      <c r="H196" s="89"/>
      <c r="I196" s="71"/>
      <c r="J196" s="90"/>
      <c r="K196" s="71"/>
      <c r="L196" s="29" t="s">
        <v>776</v>
      </c>
      <c r="M196" s="156" t="s">
        <v>367</v>
      </c>
      <c r="N196" s="214"/>
      <c r="O196" s="261" t="s">
        <v>99</v>
      </c>
    </row>
    <row r="197" spans="1:15" s="130" customFormat="1" x14ac:dyDescent="0.15">
      <c r="A197" s="105"/>
      <c r="B197" s="69"/>
      <c r="C197" s="148"/>
      <c r="D197" s="102"/>
      <c r="E197" s="90"/>
      <c r="F197" s="71"/>
      <c r="G197" s="50" t="s">
        <v>777</v>
      </c>
      <c r="H197" s="89"/>
      <c r="I197" s="71"/>
      <c r="J197" s="90"/>
      <c r="K197" s="71"/>
      <c r="L197" s="50" t="s">
        <v>778</v>
      </c>
      <c r="M197" s="157" t="s">
        <v>86</v>
      </c>
      <c r="N197" s="65"/>
      <c r="O197" s="263"/>
    </row>
    <row r="198" spans="1:15" s="130" customFormat="1" ht="22.5" x14ac:dyDescent="0.15">
      <c r="A198" s="105"/>
      <c r="B198" s="69"/>
      <c r="C198" s="148"/>
      <c r="D198" s="102"/>
      <c r="E198" s="90"/>
      <c r="F198" s="71"/>
      <c r="G198" s="50" t="s">
        <v>779</v>
      </c>
      <c r="H198" s="89"/>
      <c r="I198" s="71"/>
      <c r="J198" s="90"/>
      <c r="K198" s="71"/>
      <c r="L198" s="50" t="s">
        <v>780</v>
      </c>
      <c r="M198" s="157" t="s">
        <v>65</v>
      </c>
      <c r="N198" s="16"/>
      <c r="O198" s="57" t="s">
        <v>99</v>
      </c>
    </row>
    <row r="199" spans="1:15" s="130" customFormat="1" ht="147" customHeight="1" x14ac:dyDescent="0.15">
      <c r="A199" s="255">
        <v>40</v>
      </c>
      <c r="B199" s="246" t="s">
        <v>142</v>
      </c>
      <c r="C199" s="269" t="s">
        <v>71</v>
      </c>
      <c r="D199" s="272" t="s">
        <v>161</v>
      </c>
      <c r="E199" s="244" t="s">
        <v>0</v>
      </c>
      <c r="F199" s="240" t="s">
        <v>321</v>
      </c>
      <c r="G199" s="57" t="s">
        <v>781</v>
      </c>
      <c r="H199" s="248">
        <v>40</v>
      </c>
      <c r="I199" s="246" t="s">
        <v>284</v>
      </c>
      <c r="J199" s="242" t="s">
        <v>60</v>
      </c>
      <c r="K199" s="246" t="s">
        <v>285</v>
      </c>
      <c r="L199" s="50" t="s">
        <v>782</v>
      </c>
      <c r="M199" s="50" t="s">
        <v>4</v>
      </c>
      <c r="N199" s="9" t="s">
        <v>355</v>
      </c>
      <c r="O199" s="50" t="s">
        <v>356</v>
      </c>
    </row>
    <row r="200" spans="1:15" s="130" customFormat="1" ht="56.65" customHeight="1" x14ac:dyDescent="0.15">
      <c r="A200" s="256"/>
      <c r="B200" s="259"/>
      <c r="C200" s="270"/>
      <c r="D200" s="273"/>
      <c r="E200" s="264"/>
      <c r="F200" s="241"/>
      <c r="G200" s="57" t="s">
        <v>783</v>
      </c>
      <c r="H200" s="249"/>
      <c r="I200" s="259"/>
      <c r="J200" s="238"/>
      <c r="K200" s="259"/>
      <c r="L200" s="50" t="s">
        <v>375</v>
      </c>
      <c r="M200" s="50" t="s">
        <v>784</v>
      </c>
      <c r="N200" s="261" t="s">
        <v>5</v>
      </c>
      <c r="O200" s="261" t="s">
        <v>3</v>
      </c>
    </row>
    <row r="201" spans="1:15" s="130" customFormat="1" ht="16.899999999999999" customHeight="1" x14ac:dyDescent="0.15">
      <c r="A201" s="256"/>
      <c r="B201" s="259"/>
      <c r="C201" s="270"/>
      <c r="D201" s="273"/>
      <c r="E201" s="158" t="s">
        <v>45</v>
      </c>
      <c r="F201" s="93" t="s">
        <v>322</v>
      </c>
      <c r="G201" s="29" t="s">
        <v>785</v>
      </c>
      <c r="H201" s="249"/>
      <c r="I201" s="259"/>
      <c r="J201" s="238"/>
      <c r="K201" s="259"/>
      <c r="L201" s="50" t="s">
        <v>376</v>
      </c>
      <c r="M201" s="50" t="s">
        <v>77</v>
      </c>
      <c r="N201" s="262"/>
      <c r="O201" s="262"/>
    </row>
    <row r="202" spans="1:15" s="130" customFormat="1" ht="22.5" x14ac:dyDescent="0.15">
      <c r="A202" s="256"/>
      <c r="B202" s="259"/>
      <c r="C202" s="270"/>
      <c r="D202" s="273"/>
      <c r="E202" s="76" t="s">
        <v>230</v>
      </c>
      <c r="F202" s="107" t="s">
        <v>323</v>
      </c>
      <c r="G202" s="29" t="s">
        <v>786</v>
      </c>
      <c r="H202" s="249"/>
      <c r="I202" s="259"/>
      <c r="J202" s="238"/>
      <c r="K202" s="259"/>
      <c r="L202" s="50" t="s">
        <v>787</v>
      </c>
      <c r="M202" s="50" t="s">
        <v>328</v>
      </c>
      <c r="N202" s="262"/>
      <c r="O202" s="262"/>
    </row>
    <row r="203" spans="1:15" s="130" customFormat="1" ht="15.6" customHeight="1" x14ac:dyDescent="0.15">
      <c r="A203" s="256"/>
      <c r="B203" s="259"/>
      <c r="C203" s="270"/>
      <c r="D203" s="273"/>
      <c r="E203" s="159" t="s">
        <v>89</v>
      </c>
      <c r="F203" s="93" t="s">
        <v>788</v>
      </c>
      <c r="G203" s="29" t="s">
        <v>789</v>
      </c>
      <c r="H203" s="249"/>
      <c r="I203" s="259"/>
      <c r="J203" s="238"/>
      <c r="K203" s="259"/>
      <c r="L203" s="29" t="s">
        <v>790</v>
      </c>
      <c r="M203" s="29" t="s">
        <v>88</v>
      </c>
      <c r="N203" s="262"/>
      <c r="O203" s="262"/>
    </row>
    <row r="204" spans="1:15" s="130" customFormat="1" ht="15.6" customHeight="1" x14ac:dyDescent="0.15">
      <c r="A204" s="256"/>
      <c r="B204" s="259"/>
      <c r="C204" s="270"/>
      <c r="D204" s="273"/>
      <c r="E204" s="339" t="s">
        <v>269</v>
      </c>
      <c r="F204" s="240" t="s">
        <v>791</v>
      </c>
      <c r="G204" s="29" t="s">
        <v>792</v>
      </c>
      <c r="H204" s="249"/>
      <c r="I204" s="259"/>
      <c r="J204" s="238"/>
      <c r="K204" s="259"/>
      <c r="L204" s="51" t="s">
        <v>792</v>
      </c>
      <c r="M204" s="51" t="s">
        <v>111</v>
      </c>
      <c r="N204" s="262"/>
      <c r="O204" s="262"/>
    </row>
    <row r="205" spans="1:15" s="130" customFormat="1" x14ac:dyDescent="0.15">
      <c r="A205" s="256"/>
      <c r="B205" s="259"/>
      <c r="C205" s="270"/>
      <c r="D205" s="273"/>
      <c r="E205" s="340"/>
      <c r="F205" s="279"/>
      <c r="G205" s="29" t="s">
        <v>793</v>
      </c>
      <c r="H205" s="249"/>
      <c r="I205" s="259"/>
      <c r="J205" s="238"/>
      <c r="K205" s="259"/>
      <c r="L205" s="29" t="s">
        <v>794</v>
      </c>
      <c r="M205" s="29" t="s">
        <v>72</v>
      </c>
      <c r="N205" s="262"/>
      <c r="O205" s="262"/>
    </row>
    <row r="206" spans="1:15" s="130" customFormat="1" ht="49.9" customHeight="1" x14ac:dyDescent="0.15">
      <c r="A206" s="256"/>
      <c r="B206" s="259"/>
      <c r="C206" s="270"/>
      <c r="D206" s="273"/>
      <c r="E206" s="77" t="s">
        <v>250</v>
      </c>
      <c r="F206" s="58" t="s">
        <v>795</v>
      </c>
      <c r="G206" s="261" t="s">
        <v>796</v>
      </c>
      <c r="H206" s="249"/>
      <c r="I206" s="259"/>
      <c r="J206" s="238"/>
      <c r="K206" s="259"/>
      <c r="L206" s="57" t="s">
        <v>797</v>
      </c>
      <c r="M206" s="50" t="s">
        <v>12</v>
      </c>
      <c r="N206" s="262"/>
      <c r="O206" s="262"/>
    </row>
    <row r="207" spans="1:15" s="130" customFormat="1" x14ac:dyDescent="0.15">
      <c r="A207" s="256"/>
      <c r="B207" s="259"/>
      <c r="C207" s="270"/>
      <c r="D207" s="273"/>
      <c r="E207" s="160"/>
      <c r="F207" s="69"/>
      <c r="G207" s="263"/>
      <c r="H207" s="249"/>
      <c r="I207" s="259"/>
      <c r="J207" s="238"/>
      <c r="K207" s="259"/>
      <c r="L207" s="55" t="s">
        <v>798</v>
      </c>
      <c r="M207" s="29" t="s">
        <v>353</v>
      </c>
      <c r="N207" s="262"/>
      <c r="O207" s="262"/>
    </row>
    <row r="208" spans="1:15" s="130" customFormat="1" x14ac:dyDescent="0.15">
      <c r="A208" s="256"/>
      <c r="B208" s="259"/>
      <c r="C208" s="270"/>
      <c r="D208" s="273"/>
      <c r="E208" s="161" t="s">
        <v>270</v>
      </c>
      <c r="F208" s="107" t="s">
        <v>799</v>
      </c>
      <c r="G208" s="29" t="s">
        <v>800</v>
      </c>
      <c r="H208" s="249"/>
      <c r="I208" s="259"/>
      <c r="J208" s="238"/>
      <c r="K208" s="259"/>
      <c r="L208" s="29" t="s">
        <v>369</v>
      </c>
      <c r="M208" s="29" t="s">
        <v>72</v>
      </c>
      <c r="N208" s="262"/>
      <c r="O208" s="262"/>
    </row>
    <row r="209" spans="1:15" s="130" customFormat="1" ht="126" customHeight="1" x14ac:dyDescent="0.15">
      <c r="A209" s="256"/>
      <c r="B209" s="259"/>
      <c r="C209" s="270"/>
      <c r="D209" s="273"/>
      <c r="E209" s="339" t="s">
        <v>104</v>
      </c>
      <c r="F209" s="240" t="s">
        <v>801</v>
      </c>
      <c r="G209" s="261" t="s">
        <v>802</v>
      </c>
      <c r="H209" s="249"/>
      <c r="I209" s="259"/>
      <c r="J209" s="238"/>
      <c r="K209" s="259"/>
      <c r="L209" s="51" t="s">
        <v>803</v>
      </c>
      <c r="M209" s="29" t="s">
        <v>72</v>
      </c>
      <c r="N209" s="262"/>
      <c r="O209" s="262"/>
    </row>
    <row r="210" spans="1:15" s="130" customFormat="1" ht="28.15" customHeight="1" x14ac:dyDescent="0.15">
      <c r="A210" s="256"/>
      <c r="B210" s="259"/>
      <c r="C210" s="270"/>
      <c r="D210" s="273"/>
      <c r="E210" s="341"/>
      <c r="F210" s="241"/>
      <c r="G210" s="262"/>
      <c r="H210" s="249"/>
      <c r="I210" s="259"/>
      <c r="J210" s="238"/>
      <c r="K210" s="259"/>
      <c r="L210" s="29" t="s">
        <v>804</v>
      </c>
      <c r="M210" s="29" t="s">
        <v>386</v>
      </c>
      <c r="N210" s="262"/>
      <c r="O210" s="262"/>
    </row>
    <row r="211" spans="1:15" s="130" customFormat="1" ht="28.15" customHeight="1" x14ac:dyDescent="0.15">
      <c r="A211" s="256"/>
      <c r="B211" s="259"/>
      <c r="C211" s="270"/>
      <c r="D211" s="273"/>
      <c r="E211" s="341"/>
      <c r="F211" s="241"/>
      <c r="G211" s="262"/>
      <c r="H211" s="249"/>
      <c r="I211" s="259"/>
      <c r="J211" s="238"/>
      <c r="K211" s="259"/>
      <c r="L211" s="29" t="s">
        <v>805</v>
      </c>
      <c r="M211" s="29" t="s">
        <v>59</v>
      </c>
      <c r="N211" s="262"/>
      <c r="O211" s="262"/>
    </row>
    <row r="212" spans="1:15" s="130" customFormat="1" ht="56.25" x14ac:dyDescent="0.15">
      <c r="A212" s="256"/>
      <c r="B212" s="259"/>
      <c r="C212" s="270"/>
      <c r="D212" s="273"/>
      <c r="E212" s="341"/>
      <c r="F212" s="241"/>
      <c r="G212" s="262"/>
      <c r="H212" s="249"/>
      <c r="I212" s="259"/>
      <c r="J212" s="238"/>
      <c r="K212" s="259"/>
      <c r="L212" s="29" t="s">
        <v>806</v>
      </c>
      <c r="M212" s="29" t="s">
        <v>86</v>
      </c>
      <c r="N212" s="262"/>
      <c r="O212" s="262"/>
    </row>
    <row r="213" spans="1:15" s="130" customFormat="1" ht="257.25" customHeight="1" x14ac:dyDescent="0.15">
      <c r="A213" s="256"/>
      <c r="B213" s="259"/>
      <c r="C213" s="270"/>
      <c r="D213" s="273"/>
      <c r="E213" s="340"/>
      <c r="F213" s="279"/>
      <c r="G213" s="263"/>
      <c r="H213" s="249"/>
      <c r="I213" s="259"/>
      <c r="J213" s="238"/>
      <c r="K213" s="259"/>
      <c r="L213" s="29" t="s">
        <v>807</v>
      </c>
      <c r="M213" s="30" t="s">
        <v>403</v>
      </c>
      <c r="N213" s="262"/>
      <c r="O213" s="262"/>
    </row>
    <row r="214" spans="1:15" s="130" customFormat="1" ht="22.5" x14ac:dyDescent="0.15">
      <c r="A214" s="256"/>
      <c r="B214" s="259"/>
      <c r="C214" s="270"/>
      <c r="D214" s="273"/>
      <c r="E214" s="161" t="s">
        <v>271</v>
      </c>
      <c r="F214" s="107" t="s">
        <v>808</v>
      </c>
      <c r="G214" s="50" t="s">
        <v>809</v>
      </c>
      <c r="H214" s="249"/>
      <c r="I214" s="259"/>
      <c r="J214" s="238"/>
      <c r="K214" s="259"/>
      <c r="L214" s="29" t="s">
        <v>810</v>
      </c>
      <c r="M214" s="30" t="s">
        <v>72</v>
      </c>
      <c r="N214" s="262"/>
      <c r="O214" s="262"/>
    </row>
    <row r="215" spans="1:15" s="130" customFormat="1" x14ac:dyDescent="0.15">
      <c r="A215" s="256"/>
      <c r="B215" s="259"/>
      <c r="C215" s="271"/>
      <c r="D215" s="275"/>
      <c r="E215" s="162"/>
      <c r="F215" s="113"/>
      <c r="G215" s="30"/>
      <c r="H215" s="249"/>
      <c r="I215" s="259"/>
      <c r="J215" s="80"/>
      <c r="K215" s="28"/>
      <c r="L215" s="50" t="s">
        <v>811</v>
      </c>
      <c r="M215" s="51" t="s">
        <v>88</v>
      </c>
      <c r="N215" s="263"/>
      <c r="O215" s="263"/>
    </row>
    <row r="216" spans="1:15" s="130" customFormat="1" x14ac:dyDescent="0.15">
      <c r="A216" s="256"/>
      <c r="B216" s="259"/>
      <c r="C216" s="269" t="s">
        <v>73</v>
      </c>
      <c r="D216" s="272" t="s">
        <v>286</v>
      </c>
      <c r="E216" s="244" t="s">
        <v>0</v>
      </c>
      <c r="F216" s="240" t="s">
        <v>287</v>
      </c>
      <c r="G216" s="57" t="s">
        <v>812</v>
      </c>
      <c r="H216" s="249"/>
      <c r="I216" s="259"/>
      <c r="J216" s="306" t="s">
        <v>63</v>
      </c>
      <c r="K216" s="240" t="s">
        <v>288</v>
      </c>
      <c r="L216" s="50" t="s">
        <v>813</v>
      </c>
      <c r="M216" s="50" t="s">
        <v>62</v>
      </c>
      <c r="N216" s="14" t="s">
        <v>5</v>
      </c>
      <c r="O216" s="57" t="s">
        <v>3</v>
      </c>
    </row>
    <row r="217" spans="1:15" s="130" customFormat="1" ht="169.9" customHeight="1" x14ac:dyDescent="0.15">
      <c r="A217" s="256"/>
      <c r="B217" s="259"/>
      <c r="C217" s="270"/>
      <c r="D217" s="273"/>
      <c r="E217" s="264"/>
      <c r="F217" s="241"/>
      <c r="G217" s="57" t="s">
        <v>814</v>
      </c>
      <c r="H217" s="249"/>
      <c r="I217" s="259"/>
      <c r="J217" s="310"/>
      <c r="K217" s="241"/>
      <c r="L217" s="55" t="s">
        <v>815</v>
      </c>
      <c r="M217" s="57" t="s">
        <v>88</v>
      </c>
      <c r="N217" s="15" t="s">
        <v>5</v>
      </c>
      <c r="O217" s="51" t="s">
        <v>29</v>
      </c>
    </row>
    <row r="218" spans="1:15" s="130" customFormat="1" ht="59.65" customHeight="1" x14ac:dyDescent="0.15">
      <c r="A218" s="256"/>
      <c r="B218" s="259"/>
      <c r="C218" s="125" t="s">
        <v>74</v>
      </c>
      <c r="D218" s="99" t="s">
        <v>289</v>
      </c>
      <c r="E218" s="276" t="s">
        <v>0</v>
      </c>
      <c r="F218" s="240" t="s">
        <v>290</v>
      </c>
      <c r="G218" s="57" t="s">
        <v>816</v>
      </c>
      <c r="H218" s="249"/>
      <c r="I218" s="259"/>
      <c r="J218" s="242" t="s">
        <v>18</v>
      </c>
      <c r="K218" s="246" t="s">
        <v>291</v>
      </c>
      <c r="L218" s="51" t="s">
        <v>817</v>
      </c>
      <c r="M218" s="57" t="s">
        <v>818</v>
      </c>
      <c r="N218" s="217" t="s">
        <v>347</v>
      </c>
      <c r="O218" s="227" t="s">
        <v>3</v>
      </c>
    </row>
    <row r="219" spans="1:15" s="130" customFormat="1" ht="179.25" customHeight="1" x14ac:dyDescent="0.15">
      <c r="A219" s="256"/>
      <c r="B219" s="259"/>
      <c r="C219" s="123"/>
      <c r="D219" s="102"/>
      <c r="E219" s="277"/>
      <c r="F219" s="241"/>
      <c r="G219" s="30" t="s">
        <v>819</v>
      </c>
      <c r="H219" s="249"/>
      <c r="I219" s="259"/>
      <c r="J219" s="238"/>
      <c r="K219" s="259"/>
      <c r="L219" s="29" t="s">
        <v>820</v>
      </c>
      <c r="M219" s="29" t="s">
        <v>72</v>
      </c>
      <c r="N219" s="221"/>
      <c r="O219" s="267"/>
    </row>
    <row r="220" spans="1:15" s="130" customFormat="1" ht="56.25" x14ac:dyDescent="0.15">
      <c r="A220" s="256"/>
      <c r="B220" s="259"/>
      <c r="C220" s="123"/>
      <c r="D220" s="102"/>
      <c r="E220" s="277"/>
      <c r="F220" s="241"/>
      <c r="G220" s="30" t="s">
        <v>821</v>
      </c>
      <c r="H220" s="249"/>
      <c r="I220" s="259"/>
      <c r="J220" s="238"/>
      <c r="K220" s="259"/>
      <c r="L220" s="29" t="s">
        <v>821</v>
      </c>
      <c r="M220" s="29" t="s">
        <v>822</v>
      </c>
      <c r="N220" s="221"/>
      <c r="O220" s="267"/>
    </row>
    <row r="221" spans="1:15" s="130" customFormat="1" ht="97.15" customHeight="1" x14ac:dyDescent="0.15">
      <c r="A221" s="256"/>
      <c r="B221" s="259"/>
      <c r="C221" s="123"/>
      <c r="D221" s="102"/>
      <c r="E221" s="277"/>
      <c r="F221" s="241"/>
      <c r="G221" s="261" t="s">
        <v>823</v>
      </c>
      <c r="H221" s="249"/>
      <c r="I221" s="259"/>
      <c r="J221" s="238"/>
      <c r="K221" s="259"/>
      <c r="L221" s="29" t="s">
        <v>824</v>
      </c>
      <c r="M221" s="29" t="s">
        <v>62</v>
      </c>
      <c r="N221" s="221"/>
      <c r="O221" s="267"/>
    </row>
    <row r="222" spans="1:15" s="130" customFormat="1" ht="37.5" customHeight="1" x14ac:dyDescent="0.15">
      <c r="A222" s="105"/>
      <c r="B222" s="71"/>
      <c r="C222" s="123"/>
      <c r="D222" s="102"/>
      <c r="E222" s="278"/>
      <c r="F222" s="279"/>
      <c r="G222" s="263"/>
      <c r="H222" s="89"/>
      <c r="I222" s="71"/>
      <c r="J222" s="90"/>
      <c r="K222" s="71"/>
      <c r="L222" s="29" t="s">
        <v>825</v>
      </c>
      <c r="M222" s="50" t="s">
        <v>86</v>
      </c>
      <c r="N222" s="15"/>
      <c r="O222" s="51"/>
    </row>
    <row r="223" spans="1:15" s="130" customFormat="1" ht="116.25" customHeight="1" x14ac:dyDescent="0.15">
      <c r="A223" s="255">
        <v>41</v>
      </c>
      <c r="B223" s="240" t="s">
        <v>143</v>
      </c>
      <c r="C223" s="322"/>
      <c r="D223" s="312" t="s">
        <v>826</v>
      </c>
      <c r="E223" s="163" t="s">
        <v>80</v>
      </c>
      <c r="F223" s="164" t="s">
        <v>292</v>
      </c>
      <c r="G223" s="165" t="s">
        <v>827</v>
      </c>
      <c r="H223" s="342">
        <v>41</v>
      </c>
      <c r="I223" s="344" t="s">
        <v>293</v>
      </c>
      <c r="J223" s="346"/>
      <c r="K223" s="348" t="s">
        <v>826</v>
      </c>
      <c r="L223" s="166" t="s">
        <v>336</v>
      </c>
      <c r="M223" s="165" t="s">
        <v>337</v>
      </c>
      <c r="N223" s="350" t="s">
        <v>5</v>
      </c>
      <c r="O223" s="350" t="s">
        <v>99</v>
      </c>
    </row>
    <row r="224" spans="1:15" s="130" customFormat="1" ht="111" customHeight="1" x14ac:dyDescent="0.15">
      <c r="A224" s="256"/>
      <c r="B224" s="241"/>
      <c r="C224" s="277"/>
      <c r="D224" s="313"/>
      <c r="E224" s="352" t="s">
        <v>213</v>
      </c>
      <c r="F224" s="355" t="s">
        <v>294</v>
      </c>
      <c r="G224" s="165" t="s">
        <v>345</v>
      </c>
      <c r="H224" s="343"/>
      <c r="I224" s="345"/>
      <c r="J224" s="347"/>
      <c r="K224" s="349"/>
      <c r="L224" s="166" t="s">
        <v>828</v>
      </c>
      <c r="M224" s="165" t="s">
        <v>295</v>
      </c>
      <c r="N224" s="351"/>
      <c r="O224" s="351"/>
    </row>
    <row r="225" spans="1:15" s="130" customFormat="1" ht="76.150000000000006" customHeight="1" x14ac:dyDescent="0.15">
      <c r="A225" s="256"/>
      <c r="B225" s="241"/>
      <c r="C225" s="277"/>
      <c r="D225" s="313"/>
      <c r="E225" s="353"/>
      <c r="F225" s="356"/>
      <c r="G225" s="167" t="s">
        <v>829</v>
      </c>
      <c r="H225" s="343"/>
      <c r="I225" s="345"/>
      <c r="J225" s="347"/>
      <c r="K225" s="349"/>
      <c r="L225" s="168" t="s">
        <v>830</v>
      </c>
      <c r="M225" s="168" t="s">
        <v>65</v>
      </c>
      <c r="N225" s="351"/>
      <c r="O225" s="351"/>
    </row>
    <row r="226" spans="1:15" s="130" customFormat="1" x14ac:dyDescent="0.15">
      <c r="A226" s="256"/>
      <c r="B226" s="241"/>
      <c r="C226" s="277"/>
      <c r="D226" s="313"/>
      <c r="E226" s="354"/>
      <c r="F226" s="357"/>
      <c r="G226" s="169" t="s">
        <v>415</v>
      </c>
      <c r="H226" s="343"/>
      <c r="I226" s="345"/>
      <c r="J226" s="347"/>
      <c r="K226" s="349"/>
      <c r="L226" s="169" t="s">
        <v>831</v>
      </c>
      <c r="M226" s="170" t="s">
        <v>86</v>
      </c>
      <c r="N226" s="351"/>
      <c r="O226" s="351"/>
    </row>
    <row r="227" spans="1:15" s="130" customFormat="1" ht="100.15" customHeight="1" x14ac:dyDescent="0.15">
      <c r="A227" s="256"/>
      <c r="B227" s="241"/>
      <c r="C227" s="277"/>
      <c r="D227" s="313"/>
      <c r="E227" s="352" t="s">
        <v>269</v>
      </c>
      <c r="F227" s="344" t="s">
        <v>234</v>
      </c>
      <c r="G227" s="57" t="s">
        <v>832</v>
      </c>
      <c r="H227" s="343"/>
      <c r="I227" s="345"/>
      <c r="J227" s="347"/>
      <c r="K227" s="349"/>
      <c r="L227" s="51" t="s">
        <v>833</v>
      </c>
      <c r="M227" s="165" t="s">
        <v>235</v>
      </c>
      <c r="N227" s="351"/>
      <c r="O227" s="351"/>
    </row>
    <row r="228" spans="1:15" s="130" customFormat="1" ht="69.599999999999994" customHeight="1" x14ac:dyDescent="0.15">
      <c r="A228" s="256"/>
      <c r="B228" s="241"/>
      <c r="C228" s="277"/>
      <c r="D228" s="313"/>
      <c r="E228" s="353"/>
      <c r="F228" s="345"/>
      <c r="G228" s="167" t="s">
        <v>128</v>
      </c>
      <c r="H228" s="343"/>
      <c r="I228" s="345"/>
      <c r="J228" s="347"/>
      <c r="K228" s="349"/>
      <c r="L228" s="167" t="s">
        <v>834</v>
      </c>
      <c r="M228" s="167" t="s">
        <v>109</v>
      </c>
      <c r="N228" s="351"/>
      <c r="O228" s="351"/>
    </row>
    <row r="229" spans="1:15" s="130" customFormat="1" ht="66.400000000000006" customHeight="1" x14ac:dyDescent="0.15">
      <c r="A229" s="256"/>
      <c r="B229" s="241"/>
      <c r="C229" s="277"/>
      <c r="D229" s="313"/>
      <c r="E229" s="353"/>
      <c r="F229" s="345"/>
      <c r="G229" s="165" t="s">
        <v>835</v>
      </c>
      <c r="H229" s="343"/>
      <c r="I229" s="345"/>
      <c r="J229" s="347"/>
      <c r="K229" s="349"/>
      <c r="L229" s="165" t="s">
        <v>836</v>
      </c>
      <c r="M229" s="166" t="s">
        <v>65</v>
      </c>
      <c r="N229" s="351"/>
      <c r="O229" s="351"/>
    </row>
    <row r="230" spans="1:15" s="130" customFormat="1" x14ac:dyDescent="0.15">
      <c r="A230" s="256"/>
      <c r="B230" s="241"/>
      <c r="C230" s="277"/>
      <c r="D230" s="313"/>
      <c r="E230" s="354"/>
      <c r="F230" s="358"/>
      <c r="G230" s="29" t="s">
        <v>338</v>
      </c>
      <c r="H230" s="343"/>
      <c r="I230" s="345"/>
      <c r="J230" s="347"/>
      <c r="K230" s="349"/>
      <c r="L230" s="29" t="s">
        <v>837</v>
      </c>
      <c r="M230" s="29" t="s">
        <v>268</v>
      </c>
      <c r="N230" s="351"/>
      <c r="O230" s="351"/>
    </row>
    <row r="231" spans="1:15" s="130" customFormat="1" ht="45" x14ac:dyDescent="0.15">
      <c r="A231" s="256"/>
      <c r="B231" s="241"/>
      <c r="C231" s="277"/>
      <c r="D231" s="313"/>
      <c r="E231" s="352" t="s">
        <v>236</v>
      </c>
      <c r="F231" s="344" t="s">
        <v>237</v>
      </c>
      <c r="G231" s="171" t="s">
        <v>129</v>
      </c>
      <c r="H231" s="343"/>
      <c r="I231" s="345"/>
      <c r="J231" s="347"/>
      <c r="K231" s="349"/>
      <c r="L231" s="171" t="s">
        <v>713</v>
      </c>
      <c r="M231" s="171" t="s">
        <v>110</v>
      </c>
      <c r="N231" s="351"/>
      <c r="O231" s="351"/>
    </row>
    <row r="232" spans="1:15" s="130" customFormat="1" ht="25.15" customHeight="1" x14ac:dyDescent="0.15">
      <c r="A232" s="256"/>
      <c r="B232" s="241"/>
      <c r="C232" s="277"/>
      <c r="D232" s="313"/>
      <c r="E232" s="353"/>
      <c r="F232" s="345"/>
      <c r="G232" s="165" t="s">
        <v>838</v>
      </c>
      <c r="H232" s="343"/>
      <c r="I232" s="345"/>
      <c r="J232" s="347"/>
      <c r="K232" s="349"/>
      <c r="L232" s="165" t="s">
        <v>839</v>
      </c>
      <c r="M232" s="165" t="s">
        <v>111</v>
      </c>
      <c r="N232" s="351"/>
      <c r="O232" s="351"/>
    </row>
    <row r="233" spans="1:15" s="130" customFormat="1" ht="15" customHeight="1" x14ac:dyDescent="0.15">
      <c r="A233" s="256"/>
      <c r="B233" s="241"/>
      <c r="C233" s="277"/>
      <c r="D233" s="313"/>
      <c r="E233" s="353"/>
      <c r="F233" s="345"/>
      <c r="G233" s="171" t="s">
        <v>296</v>
      </c>
      <c r="H233" s="343"/>
      <c r="I233" s="345"/>
      <c r="J233" s="347"/>
      <c r="K233" s="349"/>
      <c r="L233" s="172" t="s">
        <v>346</v>
      </c>
      <c r="M233" s="166" t="s">
        <v>86</v>
      </c>
      <c r="N233" s="351"/>
      <c r="O233" s="351"/>
    </row>
    <row r="234" spans="1:15" s="130" customFormat="1" ht="42" customHeight="1" x14ac:dyDescent="0.15">
      <c r="A234" s="256"/>
      <c r="B234" s="241"/>
      <c r="C234" s="277"/>
      <c r="D234" s="313"/>
      <c r="E234" s="353"/>
      <c r="F234" s="345"/>
      <c r="G234" s="165" t="s">
        <v>840</v>
      </c>
      <c r="H234" s="343"/>
      <c r="I234" s="345"/>
      <c r="J234" s="347"/>
      <c r="K234" s="349"/>
      <c r="L234" s="165" t="s">
        <v>841</v>
      </c>
      <c r="M234" s="166" t="s">
        <v>88</v>
      </c>
      <c r="N234" s="351"/>
      <c r="O234" s="351"/>
    </row>
    <row r="235" spans="1:15" s="130" customFormat="1" ht="38.25" customHeight="1" x14ac:dyDescent="0.15">
      <c r="A235" s="256"/>
      <c r="B235" s="241"/>
      <c r="C235" s="277"/>
      <c r="D235" s="313"/>
      <c r="E235" s="353"/>
      <c r="F235" s="345"/>
      <c r="G235" s="168" t="s">
        <v>842</v>
      </c>
      <c r="H235" s="343"/>
      <c r="I235" s="345"/>
      <c r="J235" s="347"/>
      <c r="K235" s="349"/>
      <c r="L235" s="165" t="s">
        <v>843</v>
      </c>
      <c r="M235" s="166" t="s">
        <v>72</v>
      </c>
      <c r="N235" s="351"/>
      <c r="O235" s="351"/>
    </row>
    <row r="236" spans="1:15" s="130" customFormat="1" ht="107.25" customHeight="1" x14ac:dyDescent="0.15">
      <c r="A236" s="256"/>
      <c r="B236" s="241"/>
      <c r="C236" s="277"/>
      <c r="D236" s="313"/>
      <c r="E236" s="173" t="s">
        <v>104</v>
      </c>
      <c r="F236" s="174" t="s">
        <v>844</v>
      </c>
      <c r="G236" s="30" t="s">
        <v>297</v>
      </c>
      <c r="H236" s="343"/>
      <c r="I236" s="345"/>
      <c r="J236" s="347"/>
      <c r="K236" s="349"/>
      <c r="L236" s="29" t="s">
        <v>845</v>
      </c>
      <c r="M236" s="29" t="s">
        <v>846</v>
      </c>
      <c r="N236" s="351"/>
      <c r="O236" s="351"/>
    </row>
    <row r="237" spans="1:15" s="178" customFormat="1" ht="78" customHeight="1" x14ac:dyDescent="0.15">
      <c r="A237" s="256"/>
      <c r="B237" s="241"/>
      <c r="C237" s="277"/>
      <c r="D237" s="313"/>
      <c r="E237" s="175" t="s">
        <v>271</v>
      </c>
      <c r="F237" s="176" t="s">
        <v>298</v>
      </c>
      <c r="G237" s="47" t="s">
        <v>847</v>
      </c>
      <c r="H237" s="343"/>
      <c r="I237" s="345"/>
      <c r="J237" s="347"/>
      <c r="K237" s="349"/>
      <c r="L237" s="177" t="s">
        <v>848</v>
      </c>
      <c r="M237" s="137" t="s">
        <v>88</v>
      </c>
      <c r="N237" s="351"/>
      <c r="O237" s="351"/>
    </row>
    <row r="238" spans="1:15" s="178" customFormat="1" ht="19.899999999999999" customHeight="1" x14ac:dyDescent="0.15">
      <c r="A238" s="248">
        <v>42</v>
      </c>
      <c r="B238" s="240" t="s">
        <v>144</v>
      </c>
      <c r="C238" s="306" t="s">
        <v>71</v>
      </c>
      <c r="D238" s="272" t="s">
        <v>162</v>
      </c>
      <c r="E238" s="359" t="s">
        <v>43</v>
      </c>
      <c r="F238" s="302" t="s">
        <v>406</v>
      </c>
      <c r="G238" s="362" t="s">
        <v>849</v>
      </c>
      <c r="H238" s="248">
        <v>42</v>
      </c>
      <c r="I238" s="240" t="s">
        <v>299</v>
      </c>
      <c r="J238" s="306" t="s">
        <v>60</v>
      </c>
      <c r="K238" s="240" t="s">
        <v>300</v>
      </c>
      <c r="L238" s="179" t="s">
        <v>850</v>
      </c>
      <c r="M238" s="180" t="s">
        <v>58</v>
      </c>
      <c r="N238" s="213" t="s">
        <v>5</v>
      </c>
      <c r="O238" s="223" t="s">
        <v>3</v>
      </c>
    </row>
    <row r="239" spans="1:15" s="178" customFormat="1" ht="46.9" customHeight="1" x14ac:dyDescent="0.15">
      <c r="A239" s="249"/>
      <c r="B239" s="241"/>
      <c r="C239" s="310"/>
      <c r="D239" s="273"/>
      <c r="E239" s="360"/>
      <c r="F239" s="303"/>
      <c r="G239" s="363"/>
      <c r="H239" s="249"/>
      <c r="I239" s="241"/>
      <c r="J239" s="310"/>
      <c r="K239" s="241"/>
      <c r="L239" s="179" t="s">
        <v>851</v>
      </c>
      <c r="M239" s="180" t="s">
        <v>852</v>
      </c>
      <c r="N239" s="214"/>
      <c r="O239" s="224"/>
    </row>
    <row r="240" spans="1:15" s="178" customFormat="1" ht="16.899999999999999" customHeight="1" x14ac:dyDescent="0.15">
      <c r="A240" s="249"/>
      <c r="B240" s="241"/>
      <c r="C240" s="310"/>
      <c r="D240" s="273"/>
      <c r="E240" s="360"/>
      <c r="F240" s="303"/>
      <c r="G240" s="363"/>
      <c r="H240" s="249"/>
      <c r="I240" s="241"/>
      <c r="J240" s="310"/>
      <c r="K240" s="241"/>
      <c r="L240" s="179" t="s">
        <v>853</v>
      </c>
      <c r="M240" s="180" t="s">
        <v>65</v>
      </c>
      <c r="N240" s="214"/>
      <c r="O240" s="224"/>
    </row>
    <row r="241" spans="1:15" s="178" customFormat="1" ht="19.149999999999999" customHeight="1" x14ac:dyDescent="0.15">
      <c r="A241" s="249"/>
      <c r="B241" s="241"/>
      <c r="C241" s="310"/>
      <c r="D241" s="273"/>
      <c r="E241" s="361"/>
      <c r="F241" s="311"/>
      <c r="G241" s="364"/>
      <c r="H241" s="249"/>
      <c r="I241" s="241"/>
      <c r="J241" s="310"/>
      <c r="K241" s="241"/>
      <c r="L241" s="179" t="s">
        <v>854</v>
      </c>
      <c r="M241" s="137" t="s">
        <v>86</v>
      </c>
      <c r="N241" s="214"/>
      <c r="O241" s="224"/>
    </row>
    <row r="242" spans="1:15" s="130" customFormat="1" ht="33.4" customHeight="1" x14ac:dyDescent="0.15">
      <c r="A242" s="249"/>
      <c r="B242" s="241"/>
      <c r="C242" s="310"/>
      <c r="D242" s="273"/>
      <c r="E242" s="330" t="s">
        <v>44</v>
      </c>
      <c r="F242" s="240" t="s">
        <v>855</v>
      </c>
      <c r="G242" s="29" t="s">
        <v>856</v>
      </c>
      <c r="H242" s="249"/>
      <c r="I242" s="241"/>
      <c r="J242" s="310"/>
      <c r="K242" s="241"/>
      <c r="L242" s="29" t="s">
        <v>857</v>
      </c>
      <c r="M242" s="19" t="s">
        <v>4</v>
      </c>
      <c r="N242" s="214"/>
      <c r="O242" s="224"/>
    </row>
    <row r="243" spans="1:15" s="130" customFormat="1" ht="19.149999999999999" customHeight="1" x14ac:dyDescent="0.15">
      <c r="A243" s="249"/>
      <c r="B243" s="241"/>
      <c r="C243" s="310"/>
      <c r="D243" s="273"/>
      <c r="E243" s="317"/>
      <c r="F243" s="241"/>
      <c r="G243" s="181" t="s">
        <v>425</v>
      </c>
      <c r="H243" s="249"/>
      <c r="I243" s="241"/>
      <c r="J243" s="310"/>
      <c r="K243" s="241"/>
      <c r="L243" s="51" t="s">
        <v>858</v>
      </c>
      <c r="M243" s="19" t="s">
        <v>100</v>
      </c>
      <c r="N243" s="214"/>
      <c r="O243" s="224"/>
    </row>
    <row r="244" spans="1:15" s="130" customFormat="1" ht="52.15" customHeight="1" x14ac:dyDescent="0.15">
      <c r="A244" s="249"/>
      <c r="B244" s="241"/>
      <c r="C244" s="310"/>
      <c r="D244" s="273"/>
      <c r="E244" s="325"/>
      <c r="F244" s="279"/>
      <c r="G244" s="182"/>
      <c r="H244" s="249"/>
      <c r="I244" s="241"/>
      <c r="J244" s="310"/>
      <c r="K244" s="241"/>
      <c r="L244" s="29" t="s">
        <v>859</v>
      </c>
      <c r="M244" s="19" t="s">
        <v>58</v>
      </c>
      <c r="N244" s="214"/>
      <c r="O244" s="224"/>
    </row>
    <row r="245" spans="1:15" s="130" customFormat="1" ht="16.899999999999999" customHeight="1" x14ac:dyDescent="0.15">
      <c r="A245" s="249"/>
      <c r="B245" s="241"/>
      <c r="C245" s="310"/>
      <c r="D245" s="273"/>
      <c r="E245" s="339" t="s">
        <v>48</v>
      </c>
      <c r="F245" s="246" t="s">
        <v>860</v>
      </c>
      <c r="G245" s="261" t="s">
        <v>374</v>
      </c>
      <c r="H245" s="249"/>
      <c r="I245" s="241"/>
      <c r="J245" s="310"/>
      <c r="K245" s="241"/>
      <c r="L245" s="29" t="s">
        <v>387</v>
      </c>
      <c r="M245" s="29" t="s">
        <v>9</v>
      </c>
      <c r="N245" s="214"/>
      <c r="O245" s="224"/>
    </row>
    <row r="246" spans="1:15" s="130" customFormat="1" ht="135" x14ac:dyDescent="0.15">
      <c r="A246" s="249"/>
      <c r="B246" s="241"/>
      <c r="C246" s="310"/>
      <c r="D246" s="273"/>
      <c r="E246" s="340"/>
      <c r="F246" s="247"/>
      <c r="G246" s="263"/>
      <c r="H246" s="249"/>
      <c r="I246" s="241"/>
      <c r="J246" s="310"/>
      <c r="K246" s="241"/>
      <c r="L246" s="30" t="s">
        <v>861</v>
      </c>
      <c r="M246" s="30" t="s">
        <v>65</v>
      </c>
      <c r="N246" s="214"/>
      <c r="O246" s="224"/>
    </row>
    <row r="247" spans="1:15" s="130" customFormat="1" x14ac:dyDescent="0.15">
      <c r="A247" s="249"/>
      <c r="B247" s="241"/>
      <c r="C247" s="310"/>
      <c r="D247" s="273"/>
      <c r="E247" s="183" t="s">
        <v>230</v>
      </c>
      <c r="F247" s="82" t="s">
        <v>862</v>
      </c>
      <c r="G247" s="33" t="s">
        <v>863</v>
      </c>
      <c r="H247" s="249"/>
      <c r="I247" s="241"/>
      <c r="J247" s="310"/>
      <c r="K247" s="241"/>
      <c r="L247" s="29" t="s">
        <v>864</v>
      </c>
      <c r="M247" s="29" t="s">
        <v>65</v>
      </c>
      <c r="N247" s="214"/>
      <c r="O247" s="224"/>
    </row>
    <row r="248" spans="1:15" s="130" customFormat="1" x14ac:dyDescent="0.15">
      <c r="A248" s="249"/>
      <c r="B248" s="241"/>
      <c r="C248" s="307"/>
      <c r="D248" s="275"/>
      <c r="E248" s="120" t="s">
        <v>248</v>
      </c>
      <c r="F248" s="71" t="s">
        <v>865</v>
      </c>
      <c r="G248" s="33" t="s">
        <v>866</v>
      </c>
      <c r="H248" s="249"/>
      <c r="I248" s="241"/>
      <c r="J248" s="307"/>
      <c r="K248" s="279"/>
      <c r="L248" s="51" t="s">
        <v>867</v>
      </c>
      <c r="M248" s="51" t="s">
        <v>58</v>
      </c>
      <c r="N248" s="215"/>
      <c r="O248" s="225"/>
    </row>
    <row r="249" spans="1:15" s="130" customFormat="1" ht="22.5" x14ac:dyDescent="0.15">
      <c r="A249" s="249"/>
      <c r="B249" s="241"/>
      <c r="C249" s="269" t="s">
        <v>73</v>
      </c>
      <c r="D249" s="272" t="s">
        <v>163</v>
      </c>
      <c r="E249" s="255" t="s">
        <v>0</v>
      </c>
      <c r="F249" s="246" t="s">
        <v>357</v>
      </c>
      <c r="G249" s="29" t="s">
        <v>868</v>
      </c>
      <c r="H249" s="249"/>
      <c r="I249" s="241"/>
      <c r="J249" s="242" t="s">
        <v>63</v>
      </c>
      <c r="K249" s="246" t="s">
        <v>301</v>
      </c>
      <c r="L249" s="50" t="s">
        <v>869</v>
      </c>
      <c r="M249" s="50" t="s">
        <v>77</v>
      </c>
      <c r="N249" s="217" t="s">
        <v>5</v>
      </c>
      <c r="O249" s="227" t="s">
        <v>3</v>
      </c>
    </row>
    <row r="250" spans="1:15" s="130" customFormat="1" ht="27" customHeight="1" x14ac:dyDescent="0.15">
      <c r="A250" s="249"/>
      <c r="B250" s="241"/>
      <c r="C250" s="270"/>
      <c r="D250" s="273"/>
      <c r="E250" s="256"/>
      <c r="F250" s="259"/>
      <c r="G250" s="57" t="s">
        <v>870</v>
      </c>
      <c r="H250" s="249"/>
      <c r="I250" s="241"/>
      <c r="J250" s="238"/>
      <c r="K250" s="259"/>
      <c r="L250" s="57" t="s">
        <v>871</v>
      </c>
      <c r="M250" s="50" t="s">
        <v>88</v>
      </c>
      <c r="N250" s="221"/>
      <c r="O250" s="267"/>
    </row>
    <row r="251" spans="1:15" s="130" customFormat="1" ht="52.15" customHeight="1" x14ac:dyDescent="0.15">
      <c r="A251" s="249"/>
      <c r="B251" s="241"/>
      <c r="C251" s="270"/>
      <c r="D251" s="273"/>
      <c r="E251" s="76" t="s">
        <v>43</v>
      </c>
      <c r="F251" s="58" t="s">
        <v>325</v>
      </c>
      <c r="G251" s="57" t="s">
        <v>872</v>
      </c>
      <c r="H251" s="249"/>
      <c r="I251" s="241"/>
      <c r="J251" s="238"/>
      <c r="K251" s="259"/>
      <c r="L251" s="57" t="s">
        <v>873</v>
      </c>
      <c r="M251" s="50" t="s">
        <v>77</v>
      </c>
      <c r="N251" s="221"/>
      <c r="O251" s="267"/>
    </row>
    <row r="252" spans="1:15" s="130" customFormat="1" ht="37.9" customHeight="1" x14ac:dyDescent="0.15">
      <c r="A252" s="249"/>
      <c r="B252" s="241"/>
      <c r="C252" s="270"/>
      <c r="D252" s="273"/>
      <c r="E252" s="244" t="s">
        <v>44</v>
      </c>
      <c r="F252" s="240" t="s">
        <v>34</v>
      </c>
      <c r="G252" s="180" t="s">
        <v>35</v>
      </c>
      <c r="H252" s="249"/>
      <c r="I252" s="241"/>
      <c r="J252" s="238"/>
      <c r="K252" s="259"/>
      <c r="L252" s="29" t="s">
        <v>874</v>
      </c>
      <c r="M252" s="180" t="s">
        <v>92</v>
      </c>
      <c r="N252" s="221"/>
      <c r="O252" s="267"/>
    </row>
    <row r="253" spans="1:15" s="130" customFormat="1" ht="14.65" customHeight="1" x14ac:dyDescent="0.15">
      <c r="A253" s="249"/>
      <c r="B253" s="241"/>
      <c r="C253" s="270"/>
      <c r="D253" s="273"/>
      <c r="E253" s="264"/>
      <c r="F253" s="241"/>
      <c r="G253" s="180" t="s">
        <v>373</v>
      </c>
      <c r="H253" s="249"/>
      <c r="I253" s="241"/>
      <c r="J253" s="238"/>
      <c r="K253" s="259"/>
      <c r="L253" s="29" t="s">
        <v>875</v>
      </c>
      <c r="M253" s="29" t="s">
        <v>62</v>
      </c>
      <c r="N253" s="221"/>
      <c r="O253" s="267"/>
    </row>
    <row r="254" spans="1:15" s="130" customFormat="1" ht="15" customHeight="1" x14ac:dyDescent="0.15">
      <c r="A254" s="249"/>
      <c r="B254" s="241"/>
      <c r="C254" s="270"/>
      <c r="D254" s="273"/>
      <c r="E254" s="264"/>
      <c r="F254" s="241"/>
      <c r="G254" s="126" t="s">
        <v>876</v>
      </c>
      <c r="H254" s="249"/>
      <c r="I254" s="241"/>
      <c r="J254" s="238"/>
      <c r="K254" s="259"/>
      <c r="L254" s="50" t="s">
        <v>876</v>
      </c>
      <c r="M254" s="50" t="s">
        <v>86</v>
      </c>
      <c r="N254" s="221"/>
      <c r="O254" s="267"/>
    </row>
    <row r="255" spans="1:15" s="130" customFormat="1" ht="39" customHeight="1" x14ac:dyDescent="0.15">
      <c r="A255" s="249"/>
      <c r="B255" s="241"/>
      <c r="C255" s="270"/>
      <c r="D255" s="273"/>
      <c r="E255" s="264"/>
      <c r="F255" s="241"/>
      <c r="G255" s="47" t="s">
        <v>877</v>
      </c>
      <c r="H255" s="249"/>
      <c r="I255" s="241"/>
      <c r="J255" s="238"/>
      <c r="K255" s="259"/>
      <c r="L255" s="57" t="s">
        <v>878</v>
      </c>
      <c r="M255" s="50" t="s">
        <v>12</v>
      </c>
      <c r="N255" s="221"/>
      <c r="O255" s="267"/>
    </row>
    <row r="256" spans="1:15" s="130" customFormat="1" ht="73.900000000000006" customHeight="1" x14ac:dyDescent="0.15">
      <c r="A256" s="249"/>
      <c r="B256" s="241"/>
      <c r="C256" s="184" t="s">
        <v>302</v>
      </c>
      <c r="D256" s="99" t="s">
        <v>164</v>
      </c>
      <c r="E256" s="185" t="s">
        <v>0</v>
      </c>
      <c r="F256" s="107" t="s">
        <v>326</v>
      </c>
      <c r="G256" s="57" t="s">
        <v>879</v>
      </c>
      <c r="H256" s="249"/>
      <c r="I256" s="241"/>
      <c r="J256" s="242" t="s">
        <v>18</v>
      </c>
      <c r="K256" s="246" t="s">
        <v>303</v>
      </c>
      <c r="L256" s="55" t="s">
        <v>880</v>
      </c>
      <c r="M256" s="55" t="s">
        <v>4</v>
      </c>
      <c r="N256" s="217" t="s">
        <v>5</v>
      </c>
      <c r="O256" s="227" t="s">
        <v>3</v>
      </c>
    </row>
    <row r="257" spans="1:15" s="130" customFormat="1" ht="18" customHeight="1" x14ac:dyDescent="0.15">
      <c r="A257" s="249"/>
      <c r="B257" s="241"/>
      <c r="C257" s="186"/>
      <c r="D257" s="102"/>
      <c r="E257" s="187"/>
      <c r="F257" s="69"/>
      <c r="G257" s="59"/>
      <c r="H257" s="249"/>
      <c r="I257" s="241"/>
      <c r="J257" s="238"/>
      <c r="K257" s="259"/>
      <c r="L257" s="59" t="s">
        <v>881</v>
      </c>
      <c r="M257" s="59" t="s">
        <v>65</v>
      </c>
      <c r="N257" s="221"/>
      <c r="O257" s="267"/>
    </row>
    <row r="258" spans="1:15" s="130" customFormat="1" ht="40.9" customHeight="1" x14ac:dyDescent="0.15">
      <c r="A258" s="249"/>
      <c r="B258" s="241"/>
      <c r="C258" s="186"/>
      <c r="D258" s="102"/>
      <c r="E258" s="187"/>
      <c r="F258" s="69"/>
      <c r="G258" s="57" t="s">
        <v>882</v>
      </c>
      <c r="H258" s="249"/>
      <c r="I258" s="241"/>
      <c r="J258" s="238"/>
      <c r="K258" s="259"/>
      <c r="L258" s="57" t="s">
        <v>882</v>
      </c>
      <c r="M258" s="50" t="s">
        <v>90</v>
      </c>
      <c r="N258" s="221"/>
      <c r="O258" s="267"/>
    </row>
    <row r="259" spans="1:15" s="130" customFormat="1" ht="13.5" customHeight="1" x14ac:dyDescent="0.15">
      <c r="A259" s="249"/>
      <c r="B259" s="241"/>
      <c r="C259" s="186"/>
      <c r="D259" s="102"/>
      <c r="E259" s="365" t="s">
        <v>44</v>
      </c>
      <c r="F259" s="240" t="s">
        <v>358</v>
      </c>
      <c r="G259" s="29" t="s">
        <v>394</v>
      </c>
      <c r="H259" s="249"/>
      <c r="I259" s="241"/>
      <c r="J259" s="238"/>
      <c r="K259" s="259"/>
      <c r="L259" s="29" t="s">
        <v>883</v>
      </c>
      <c r="M259" s="29" t="s">
        <v>4</v>
      </c>
      <c r="N259" s="221"/>
      <c r="O259" s="267"/>
    </row>
    <row r="260" spans="1:15" s="130" customFormat="1" ht="15" customHeight="1" x14ac:dyDescent="0.15">
      <c r="A260" s="249"/>
      <c r="B260" s="241"/>
      <c r="C260" s="186"/>
      <c r="D260" s="102"/>
      <c r="E260" s="366"/>
      <c r="F260" s="279"/>
      <c r="G260" s="29" t="s">
        <v>884</v>
      </c>
      <c r="H260" s="249"/>
      <c r="I260" s="241"/>
      <c r="J260" s="238"/>
      <c r="K260" s="259"/>
      <c r="L260" s="29" t="s">
        <v>885</v>
      </c>
      <c r="M260" s="29" t="s">
        <v>12</v>
      </c>
      <c r="N260" s="221"/>
      <c r="O260" s="267"/>
    </row>
    <row r="261" spans="1:15" s="130" customFormat="1" ht="53.65" customHeight="1" x14ac:dyDescent="0.15">
      <c r="A261" s="249"/>
      <c r="B261" s="241"/>
      <c r="C261" s="186"/>
      <c r="D261" s="102"/>
      <c r="E261" s="185" t="s">
        <v>16</v>
      </c>
      <c r="F261" s="107" t="s">
        <v>327</v>
      </c>
      <c r="G261" s="57" t="s">
        <v>886</v>
      </c>
      <c r="H261" s="249"/>
      <c r="I261" s="241"/>
      <c r="J261" s="238"/>
      <c r="K261" s="259"/>
      <c r="L261" s="57" t="s">
        <v>887</v>
      </c>
      <c r="M261" s="50" t="s">
        <v>65</v>
      </c>
      <c r="N261" s="221"/>
      <c r="O261" s="267"/>
    </row>
    <row r="262" spans="1:15" s="130" customFormat="1" ht="13.9" customHeight="1" x14ac:dyDescent="0.15">
      <c r="A262" s="249"/>
      <c r="B262" s="241"/>
      <c r="C262" s="269" t="s">
        <v>67</v>
      </c>
      <c r="D262" s="272" t="s">
        <v>304</v>
      </c>
      <c r="E262" s="339" t="s">
        <v>93</v>
      </c>
      <c r="F262" s="302" t="s">
        <v>305</v>
      </c>
      <c r="G262" s="261" t="s">
        <v>888</v>
      </c>
      <c r="H262" s="249"/>
      <c r="I262" s="241"/>
      <c r="J262" s="242" t="s">
        <v>67</v>
      </c>
      <c r="K262" s="246" t="s">
        <v>306</v>
      </c>
      <c r="L262" s="50" t="s">
        <v>889</v>
      </c>
      <c r="M262" s="50" t="s">
        <v>274</v>
      </c>
      <c r="N262" s="227" t="s">
        <v>5</v>
      </c>
      <c r="O262" s="227" t="s">
        <v>29</v>
      </c>
    </row>
    <row r="263" spans="1:15" s="130" customFormat="1" ht="33.75" x14ac:dyDescent="0.15">
      <c r="A263" s="249"/>
      <c r="B263" s="241"/>
      <c r="C263" s="270"/>
      <c r="D263" s="273"/>
      <c r="E263" s="341"/>
      <c r="F263" s="303"/>
      <c r="G263" s="263"/>
      <c r="H263" s="249"/>
      <c r="I263" s="241"/>
      <c r="J263" s="243"/>
      <c r="K263" s="259"/>
      <c r="L263" s="29" t="s">
        <v>890</v>
      </c>
      <c r="M263" s="29" t="s">
        <v>91</v>
      </c>
      <c r="N263" s="267"/>
      <c r="O263" s="267"/>
    </row>
    <row r="264" spans="1:15" s="130" customFormat="1" ht="77.650000000000006" customHeight="1" x14ac:dyDescent="0.15">
      <c r="A264" s="249"/>
      <c r="B264" s="241"/>
      <c r="C264" s="270"/>
      <c r="D264" s="273"/>
      <c r="E264" s="341"/>
      <c r="F264" s="303"/>
      <c r="G264" s="29" t="s">
        <v>891</v>
      </c>
      <c r="H264" s="249"/>
      <c r="I264" s="241"/>
      <c r="J264" s="243"/>
      <c r="K264" s="259"/>
      <c r="L264" s="50" t="s">
        <v>892</v>
      </c>
      <c r="M264" s="57" t="s">
        <v>72</v>
      </c>
      <c r="N264" s="267"/>
      <c r="O264" s="267"/>
    </row>
    <row r="265" spans="1:15" s="130" customFormat="1" ht="120" customHeight="1" x14ac:dyDescent="0.15">
      <c r="A265" s="249"/>
      <c r="B265" s="241"/>
      <c r="C265" s="270"/>
      <c r="D265" s="273"/>
      <c r="E265" s="276" t="s">
        <v>213</v>
      </c>
      <c r="F265" s="240" t="s">
        <v>417</v>
      </c>
      <c r="G265" s="29" t="s">
        <v>893</v>
      </c>
      <c r="H265" s="249"/>
      <c r="I265" s="241"/>
      <c r="J265" s="238"/>
      <c r="K265" s="259"/>
      <c r="L265" s="50" t="s">
        <v>894</v>
      </c>
      <c r="M265" s="57" t="s">
        <v>65</v>
      </c>
      <c r="N265" s="228"/>
      <c r="O265" s="228"/>
    </row>
    <row r="266" spans="1:15" s="130" customFormat="1" ht="50.65" customHeight="1" x14ac:dyDescent="0.15">
      <c r="A266" s="105"/>
      <c r="B266" s="69"/>
      <c r="C266" s="100"/>
      <c r="D266" s="102"/>
      <c r="E266" s="277"/>
      <c r="F266" s="241"/>
      <c r="G266" s="29" t="s">
        <v>395</v>
      </c>
      <c r="H266" s="89"/>
      <c r="I266" s="71"/>
      <c r="J266" s="90"/>
      <c r="K266" s="71"/>
      <c r="L266" s="50" t="s">
        <v>395</v>
      </c>
      <c r="M266" s="57" t="s">
        <v>895</v>
      </c>
      <c r="N266" s="227" t="s">
        <v>5</v>
      </c>
      <c r="O266" s="227" t="s">
        <v>29</v>
      </c>
    </row>
    <row r="267" spans="1:15" s="130" customFormat="1" ht="39.6" customHeight="1" x14ac:dyDescent="0.15">
      <c r="A267" s="105"/>
      <c r="B267" s="69"/>
      <c r="C267" s="100"/>
      <c r="D267" s="102"/>
      <c r="E267" s="277"/>
      <c r="F267" s="241"/>
      <c r="G267" s="29" t="s">
        <v>896</v>
      </c>
      <c r="H267" s="89"/>
      <c r="I267" s="71"/>
      <c r="J267" s="90"/>
      <c r="K267" s="71"/>
      <c r="L267" s="50" t="s">
        <v>896</v>
      </c>
      <c r="M267" s="57" t="s">
        <v>91</v>
      </c>
      <c r="N267" s="267"/>
      <c r="O267" s="267"/>
    </row>
    <row r="268" spans="1:15" s="130" customFormat="1" ht="28.15" customHeight="1" x14ac:dyDescent="0.15">
      <c r="A268" s="105"/>
      <c r="B268" s="69"/>
      <c r="C268" s="100"/>
      <c r="D268" s="102"/>
      <c r="E268" s="277"/>
      <c r="F268" s="241"/>
      <c r="G268" s="29" t="s">
        <v>897</v>
      </c>
      <c r="H268" s="89"/>
      <c r="I268" s="71"/>
      <c r="J268" s="90"/>
      <c r="K268" s="71"/>
      <c r="L268" s="50" t="s">
        <v>898</v>
      </c>
      <c r="M268" s="57" t="s">
        <v>88</v>
      </c>
      <c r="N268" s="267"/>
      <c r="O268" s="267"/>
    </row>
    <row r="269" spans="1:15" s="130" customFormat="1" ht="64.150000000000006" customHeight="1" x14ac:dyDescent="0.15">
      <c r="A269" s="105"/>
      <c r="B269" s="69"/>
      <c r="C269" s="100"/>
      <c r="D269" s="102"/>
      <c r="E269" s="277"/>
      <c r="F269" s="241"/>
      <c r="G269" s="29" t="s">
        <v>899</v>
      </c>
      <c r="H269" s="89"/>
      <c r="I269" s="71"/>
      <c r="J269" s="90"/>
      <c r="K269" s="71"/>
      <c r="L269" s="50" t="s">
        <v>900</v>
      </c>
      <c r="M269" s="57" t="s">
        <v>100</v>
      </c>
      <c r="N269" s="267"/>
      <c r="O269" s="267"/>
    </row>
    <row r="270" spans="1:15" s="130" customFormat="1" ht="28.5" customHeight="1" x14ac:dyDescent="0.15">
      <c r="A270" s="105"/>
      <c r="B270" s="69"/>
      <c r="C270" s="100"/>
      <c r="D270" s="102"/>
      <c r="E270" s="277"/>
      <c r="F270" s="241"/>
      <c r="G270" s="29" t="s">
        <v>901</v>
      </c>
      <c r="H270" s="89"/>
      <c r="I270" s="71"/>
      <c r="J270" s="90"/>
      <c r="K270" s="71"/>
      <c r="L270" s="50" t="s">
        <v>902</v>
      </c>
      <c r="M270" s="57" t="s">
        <v>58</v>
      </c>
      <c r="N270" s="267"/>
      <c r="O270" s="267"/>
    </row>
    <row r="271" spans="1:15" s="130" customFormat="1" ht="54" customHeight="1" x14ac:dyDescent="0.15">
      <c r="A271" s="105"/>
      <c r="B271" s="69"/>
      <c r="C271" s="100"/>
      <c r="D271" s="102"/>
      <c r="E271" s="106" t="s">
        <v>48</v>
      </c>
      <c r="F271" s="93" t="s">
        <v>903</v>
      </c>
      <c r="G271" s="180" t="s">
        <v>904</v>
      </c>
      <c r="H271" s="89"/>
      <c r="I271" s="71"/>
      <c r="J271" s="90"/>
      <c r="K271" s="71"/>
      <c r="L271" s="50" t="s">
        <v>905</v>
      </c>
      <c r="M271" s="57" t="s">
        <v>906</v>
      </c>
      <c r="N271" s="267"/>
      <c r="O271" s="267"/>
    </row>
    <row r="272" spans="1:15" s="130" customFormat="1" ht="26.65" customHeight="1" x14ac:dyDescent="0.15">
      <c r="A272" s="105"/>
      <c r="B272" s="69"/>
      <c r="C272" s="100"/>
      <c r="D272" s="102"/>
      <c r="E272" s="276" t="s">
        <v>230</v>
      </c>
      <c r="F272" s="240" t="s">
        <v>907</v>
      </c>
      <c r="G272" s="126" t="s">
        <v>908</v>
      </c>
      <c r="H272" s="89"/>
      <c r="I272" s="71"/>
      <c r="J272" s="90"/>
      <c r="K272" s="71"/>
      <c r="L272" s="50" t="s">
        <v>909</v>
      </c>
      <c r="M272" s="57" t="s">
        <v>100</v>
      </c>
      <c r="N272" s="51"/>
      <c r="O272" s="51"/>
    </row>
    <row r="273" spans="1:15" s="130" customFormat="1" ht="13.5" customHeight="1" x14ac:dyDescent="0.15">
      <c r="A273" s="105"/>
      <c r="B273" s="69"/>
      <c r="C273" s="100"/>
      <c r="D273" s="102"/>
      <c r="E273" s="278"/>
      <c r="F273" s="279"/>
      <c r="G273" s="30"/>
      <c r="H273" s="89"/>
      <c r="I273" s="71"/>
      <c r="J273" s="90"/>
      <c r="K273" s="71"/>
      <c r="L273" s="50" t="s">
        <v>910</v>
      </c>
      <c r="M273" s="57" t="s">
        <v>86</v>
      </c>
      <c r="N273" s="51"/>
      <c r="O273" s="51"/>
    </row>
    <row r="274" spans="1:15" s="130" customFormat="1" ht="168" customHeight="1" x14ac:dyDescent="0.15">
      <c r="A274" s="105"/>
      <c r="B274" s="69"/>
      <c r="C274" s="328" t="s">
        <v>68</v>
      </c>
      <c r="D274" s="272" t="s">
        <v>307</v>
      </c>
      <c r="E274" s="101" t="s">
        <v>80</v>
      </c>
      <c r="F274" s="69" t="s">
        <v>388</v>
      </c>
      <c r="G274" s="362" t="s">
        <v>911</v>
      </c>
      <c r="H274" s="89"/>
      <c r="I274" s="71"/>
      <c r="J274" s="328" t="s">
        <v>68</v>
      </c>
      <c r="K274" s="240" t="s">
        <v>307</v>
      </c>
      <c r="L274" s="50" t="s">
        <v>912</v>
      </c>
      <c r="M274" s="57" t="s">
        <v>72</v>
      </c>
      <c r="N274" s="51"/>
      <c r="O274" s="51"/>
    </row>
    <row r="275" spans="1:15" s="130" customFormat="1" ht="28.5" customHeight="1" x14ac:dyDescent="0.15">
      <c r="A275" s="105"/>
      <c r="B275" s="69"/>
      <c r="C275" s="367"/>
      <c r="D275" s="275"/>
      <c r="E275" s="101"/>
      <c r="F275" s="69"/>
      <c r="G275" s="364"/>
      <c r="H275" s="89"/>
      <c r="I275" s="71"/>
      <c r="J275" s="367"/>
      <c r="K275" s="279"/>
      <c r="L275" s="50" t="s">
        <v>913</v>
      </c>
      <c r="M275" s="57" t="s">
        <v>88</v>
      </c>
      <c r="N275" s="51"/>
      <c r="O275" s="51"/>
    </row>
    <row r="276" spans="1:15" s="130" customFormat="1" ht="40.5" customHeight="1" x14ac:dyDescent="0.15">
      <c r="A276" s="105"/>
      <c r="B276" s="69"/>
      <c r="C276" s="188" t="s">
        <v>69</v>
      </c>
      <c r="D276" s="99" t="s">
        <v>308</v>
      </c>
      <c r="E276" s="76" t="s">
        <v>36</v>
      </c>
      <c r="F276" s="107" t="s">
        <v>914</v>
      </c>
      <c r="G276" s="180" t="s">
        <v>915</v>
      </c>
      <c r="H276" s="89"/>
      <c r="I276" s="71"/>
      <c r="J276" s="189" t="s">
        <v>69</v>
      </c>
      <c r="K276" s="58" t="s">
        <v>308</v>
      </c>
      <c r="L276" s="50" t="s">
        <v>916</v>
      </c>
      <c r="M276" s="57" t="s">
        <v>100</v>
      </c>
      <c r="N276" s="51"/>
      <c r="O276" s="51"/>
    </row>
    <row r="277" spans="1:15" s="130" customFormat="1" ht="55.15" customHeight="1" x14ac:dyDescent="0.15">
      <c r="A277" s="105"/>
      <c r="B277" s="69"/>
      <c r="C277" s="100"/>
      <c r="D277" s="102"/>
      <c r="E277" s="76" t="s">
        <v>93</v>
      </c>
      <c r="F277" s="107" t="s">
        <v>400</v>
      </c>
      <c r="G277" s="126" t="s">
        <v>917</v>
      </c>
      <c r="H277" s="89"/>
      <c r="I277" s="71"/>
      <c r="J277" s="90"/>
      <c r="K277" s="71"/>
      <c r="L277" s="50" t="s">
        <v>918</v>
      </c>
      <c r="M277" s="57" t="s">
        <v>88</v>
      </c>
      <c r="N277" s="51"/>
      <c r="O277" s="51"/>
    </row>
    <row r="278" spans="1:15" s="130" customFormat="1" ht="24" customHeight="1" x14ac:dyDescent="0.15">
      <c r="A278" s="105"/>
      <c r="B278" s="69"/>
      <c r="C278" s="100"/>
      <c r="D278" s="102"/>
      <c r="E278" s="162"/>
      <c r="F278" s="113"/>
      <c r="G278" s="135"/>
      <c r="H278" s="89"/>
      <c r="I278" s="71"/>
      <c r="J278" s="90"/>
      <c r="K278" s="71"/>
      <c r="L278" s="50" t="s">
        <v>919</v>
      </c>
      <c r="M278" s="57" t="s">
        <v>404</v>
      </c>
      <c r="N278" s="51"/>
      <c r="O278" s="51"/>
    </row>
    <row r="279" spans="1:15" s="130" customFormat="1" ht="85.15" customHeight="1" x14ac:dyDescent="0.15">
      <c r="A279" s="105"/>
      <c r="B279" s="69"/>
      <c r="C279" s="100"/>
      <c r="D279" s="102"/>
      <c r="E279" s="276" t="s">
        <v>213</v>
      </c>
      <c r="F279" s="240" t="s">
        <v>920</v>
      </c>
      <c r="G279" s="180" t="s">
        <v>921</v>
      </c>
      <c r="H279" s="89"/>
      <c r="I279" s="71"/>
      <c r="J279" s="90"/>
      <c r="K279" s="71"/>
      <c r="L279" s="50" t="s">
        <v>922</v>
      </c>
      <c r="M279" s="57" t="s">
        <v>88</v>
      </c>
      <c r="N279" s="51"/>
      <c r="O279" s="51"/>
    </row>
    <row r="280" spans="1:15" s="130" customFormat="1" ht="34.9" customHeight="1" x14ac:dyDescent="0.15">
      <c r="A280" s="105"/>
      <c r="B280" s="69"/>
      <c r="C280" s="100"/>
      <c r="D280" s="102"/>
      <c r="E280" s="277"/>
      <c r="F280" s="241"/>
      <c r="G280" s="126" t="s">
        <v>923</v>
      </c>
      <c r="H280" s="89"/>
      <c r="I280" s="71"/>
      <c r="J280" s="90"/>
      <c r="K280" s="71"/>
      <c r="L280" s="50" t="s">
        <v>923</v>
      </c>
      <c r="M280" s="57" t="s">
        <v>174</v>
      </c>
      <c r="N280" s="51"/>
      <c r="O280" s="51"/>
    </row>
    <row r="281" spans="1:15" s="130" customFormat="1" x14ac:dyDescent="0.15">
      <c r="A281" s="147"/>
      <c r="B281" s="113"/>
      <c r="C281" s="143"/>
      <c r="D281" s="111"/>
      <c r="E281" s="278"/>
      <c r="F281" s="279"/>
      <c r="G281" s="30"/>
      <c r="H281" s="190"/>
      <c r="I281" s="28"/>
      <c r="J281" s="80"/>
      <c r="K281" s="28"/>
      <c r="L281" s="50" t="s">
        <v>924</v>
      </c>
      <c r="M281" s="57" t="s">
        <v>925</v>
      </c>
      <c r="N281" s="51"/>
      <c r="O281" s="51"/>
    </row>
    <row r="282" spans="1:15" s="130" customFormat="1" ht="19.149999999999999" customHeight="1" x14ac:dyDescent="0.15">
      <c r="A282" s="105">
        <v>43</v>
      </c>
      <c r="B282" s="69" t="s">
        <v>365</v>
      </c>
      <c r="C282" s="191" t="s">
        <v>69</v>
      </c>
      <c r="D282" s="192" t="s">
        <v>926</v>
      </c>
      <c r="E282" s="84" t="s">
        <v>80</v>
      </c>
      <c r="F282" s="112" t="s">
        <v>927</v>
      </c>
      <c r="G282" s="30" t="s">
        <v>928</v>
      </c>
      <c r="H282" s="105">
        <v>43</v>
      </c>
      <c r="I282" s="69" t="s">
        <v>365</v>
      </c>
      <c r="J282" s="191" t="s">
        <v>69</v>
      </c>
      <c r="K282" s="192" t="s">
        <v>926</v>
      </c>
      <c r="L282" s="50" t="s">
        <v>929</v>
      </c>
      <c r="M282" s="57" t="s">
        <v>58</v>
      </c>
      <c r="N282" s="51"/>
      <c r="O282" s="51"/>
    </row>
    <row r="283" spans="1:15" s="130" customFormat="1" ht="19.149999999999999" customHeight="1" x14ac:dyDescent="0.15">
      <c r="A283" s="74">
        <v>44</v>
      </c>
      <c r="B283" s="115" t="s">
        <v>136</v>
      </c>
      <c r="C283" s="193"/>
      <c r="D283" s="115" t="s">
        <v>309</v>
      </c>
      <c r="E283" s="106" t="s">
        <v>0</v>
      </c>
      <c r="F283" s="32" t="s">
        <v>310</v>
      </c>
      <c r="G283" s="29" t="s">
        <v>410</v>
      </c>
      <c r="H283" s="194">
        <v>44</v>
      </c>
      <c r="I283" s="82" t="s">
        <v>309</v>
      </c>
      <c r="J283" s="116"/>
      <c r="K283" s="82" t="s">
        <v>309</v>
      </c>
      <c r="L283" s="29" t="s">
        <v>930</v>
      </c>
      <c r="M283" s="55" t="s">
        <v>4</v>
      </c>
      <c r="N283" s="11" t="s">
        <v>5</v>
      </c>
      <c r="O283" s="50" t="s">
        <v>3</v>
      </c>
    </row>
    <row r="284" spans="1:15" s="130" customFormat="1" ht="166.5" customHeight="1" x14ac:dyDescent="0.15">
      <c r="A284" s="248">
        <v>45</v>
      </c>
      <c r="B284" s="272" t="s">
        <v>311</v>
      </c>
      <c r="C284" s="306" t="s">
        <v>60</v>
      </c>
      <c r="D284" s="272" t="s">
        <v>311</v>
      </c>
      <c r="E284" s="101" t="s">
        <v>80</v>
      </c>
      <c r="F284" s="71" t="s">
        <v>389</v>
      </c>
      <c r="G284" s="57" t="s">
        <v>931</v>
      </c>
      <c r="H284" s="248">
        <v>45</v>
      </c>
      <c r="I284" s="272" t="s">
        <v>311</v>
      </c>
      <c r="J284" s="306" t="s">
        <v>60</v>
      </c>
      <c r="K284" s="272" t="s">
        <v>311</v>
      </c>
      <c r="L284" s="55" t="s">
        <v>932</v>
      </c>
      <c r="M284" s="29" t="s">
        <v>12</v>
      </c>
      <c r="N284" s="14" t="s">
        <v>5</v>
      </c>
      <c r="O284" s="57" t="s">
        <v>3</v>
      </c>
    </row>
    <row r="285" spans="1:15" s="130" customFormat="1" x14ac:dyDescent="0.15">
      <c r="A285" s="249"/>
      <c r="B285" s="273"/>
      <c r="C285" s="310"/>
      <c r="D285" s="273"/>
      <c r="E285" s="101"/>
      <c r="F285" s="71"/>
      <c r="G285" s="30"/>
      <c r="H285" s="249"/>
      <c r="I285" s="273"/>
      <c r="J285" s="310"/>
      <c r="K285" s="273"/>
      <c r="L285" s="33" t="s">
        <v>933</v>
      </c>
      <c r="M285" s="30" t="s">
        <v>100</v>
      </c>
      <c r="N285" s="15"/>
      <c r="O285" s="51"/>
    </row>
    <row r="286" spans="1:15" s="130" customFormat="1" x14ac:dyDescent="0.15">
      <c r="A286" s="249"/>
      <c r="B286" s="273"/>
      <c r="C286" s="310"/>
      <c r="D286" s="273"/>
      <c r="E286" s="101"/>
      <c r="F286" s="71"/>
      <c r="G286" s="29" t="s">
        <v>934</v>
      </c>
      <c r="H286" s="249"/>
      <c r="I286" s="273"/>
      <c r="J286" s="310"/>
      <c r="K286" s="273"/>
      <c r="L286" s="33" t="s">
        <v>935</v>
      </c>
      <c r="M286" s="30" t="s">
        <v>88</v>
      </c>
      <c r="N286" s="15"/>
      <c r="O286" s="51"/>
    </row>
    <row r="287" spans="1:15" s="130" customFormat="1" x14ac:dyDescent="0.15">
      <c r="A287" s="249"/>
      <c r="B287" s="273"/>
      <c r="C287" s="310"/>
      <c r="D287" s="273"/>
      <c r="E287" s="76" t="s">
        <v>43</v>
      </c>
      <c r="F287" s="58" t="s">
        <v>936</v>
      </c>
      <c r="G287" s="57" t="s">
        <v>937</v>
      </c>
      <c r="H287" s="249"/>
      <c r="I287" s="273"/>
      <c r="J287" s="310"/>
      <c r="K287" s="273"/>
      <c r="L287" s="57" t="s">
        <v>938</v>
      </c>
      <c r="M287" s="57" t="s">
        <v>12</v>
      </c>
      <c r="N287" s="195" t="s">
        <v>5</v>
      </c>
      <c r="O287" s="55" t="s">
        <v>3</v>
      </c>
    </row>
    <row r="288" spans="1:15" s="130" customFormat="1" ht="63" customHeight="1" x14ac:dyDescent="0.15">
      <c r="A288" s="249"/>
      <c r="B288" s="273"/>
      <c r="C288" s="310"/>
      <c r="D288" s="273"/>
      <c r="E288" s="276" t="s">
        <v>44</v>
      </c>
      <c r="F288" s="240" t="s">
        <v>939</v>
      </c>
      <c r="G288" s="261" t="s">
        <v>940</v>
      </c>
      <c r="H288" s="249"/>
      <c r="I288" s="273"/>
      <c r="J288" s="310"/>
      <c r="K288" s="273"/>
      <c r="L288" s="57" t="s">
        <v>941</v>
      </c>
      <c r="M288" s="47" t="s">
        <v>942</v>
      </c>
      <c r="N288" s="14" t="s">
        <v>5</v>
      </c>
      <c r="O288" s="57" t="s">
        <v>329</v>
      </c>
    </row>
    <row r="289" spans="1:15" s="130" customFormat="1" x14ac:dyDescent="0.15">
      <c r="A289" s="309"/>
      <c r="B289" s="275"/>
      <c r="C289" s="307"/>
      <c r="D289" s="275"/>
      <c r="E289" s="278"/>
      <c r="F289" s="279"/>
      <c r="G289" s="263"/>
      <c r="H289" s="309"/>
      <c r="I289" s="275"/>
      <c r="J289" s="307"/>
      <c r="K289" s="275"/>
      <c r="L289" s="55" t="s">
        <v>943</v>
      </c>
      <c r="M289" s="57" t="s">
        <v>12</v>
      </c>
      <c r="N289" s="195" t="s">
        <v>5</v>
      </c>
      <c r="O289" s="55" t="s">
        <v>3</v>
      </c>
    </row>
    <row r="290" spans="1:15" s="130" customFormat="1" ht="54.6" customHeight="1" x14ac:dyDescent="0.15">
      <c r="A290" s="368">
        <v>46</v>
      </c>
      <c r="B290" s="257" t="s">
        <v>145</v>
      </c>
      <c r="C290" s="269" t="s">
        <v>71</v>
      </c>
      <c r="D290" s="272" t="s">
        <v>165</v>
      </c>
      <c r="E290" s="196" t="s">
        <v>0</v>
      </c>
      <c r="F290" s="17" t="s">
        <v>37</v>
      </c>
      <c r="G290" s="70" t="s">
        <v>372</v>
      </c>
      <c r="H290" s="370">
        <v>46</v>
      </c>
      <c r="I290" s="372" t="s">
        <v>313</v>
      </c>
      <c r="J290" s="374" t="s">
        <v>60</v>
      </c>
      <c r="K290" s="286" t="s">
        <v>314</v>
      </c>
      <c r="L290" s="72" t="s">
        <v>944</v>
      </c>
      <c r="M290" s="19" t="s">
        <v>77</v>
      </c>
      <c r="N290" s="217" t="s">
        <v>5</v>
      </c>
      <c r="O290" s="226" t="s">
        <v>3</v>
      </c>
    </row>
    <row r="291" spans="1:15" s="130" customFormat="1" ht="12.6" customHeight="1" x14ac:dyDescent="0.15">
      <c r="A291" s="369"/>
      <c r="B291" s="258"/>
      <c r="C291" s="270"/>
      <c r="D291" s="273"/>
      <c r="E291" s="197"/>
      <c r="F291" s="23"/>
      <c r="G291" s="198"/>
      <c r="H291" s="371"/>
      <c r="I291" s="373"/>
      <c r="J291" s="375"/>
      <c r="K291" s="287"/>
      <c r="L291" s="72" t="s">
        <v>945</v>
      </c>
      <c r="M291" s="19" t="s">
        <v>946</v>
      </c>
      <c r="N291" s="221"/>
      <c r="O291" s="378"/>
    </row>
    <row r="292" spans="1:15" s="130" customFormat="1" x14ac:dyDescent="0.15">
      <c r="A292" s="369"/>
      <c r="B292" s="258"/>
      <c r="C292" s="256"/>
      <c r="D292" s="273"/>
      <c r="E292" s="34" t="s">
        <v>43</v>
      </c>
      <c r="F292" s="20" t="s">
        <v>339</v>
      </c>
      <c r="G292" s="18" t="s">
        <v>340</v>
      </c>
      <c r="H292" s="371"/>
      <c r="I292" s="373"/>
      <c r="J292" s="376"/>
      <c r="K292" s="287"/>
      <c r="L292" s="18" t="s">
        <v>947</v>
      </c>
      <c r="M292" s="18" t="s">
        <v>12</v>
      </c>
      <c r="N292" s="221"/>
      <c r="O292" s="267"/>
    </row>
    <row r="293" spans="1:15" s="130" customFormat="1" x14ac:dyDescent="0.15">
      <c r="A293" s="369"/>
      <c r="B293" s="258"/>
      <c r="C293" s="265"/>
      <c r="D293" s="275"/>
      <c r="E293" s="199" t="s">
        <v>45</v>
      </c>
      <c r="F293" s="20" t="s">
        <v>312</v>
      </c>
      <c r="G293" s="18" t="s">
        <v>130</v>
      </c>
      <c r="H293" s="371"/>
      <c r="I293" s="373"/>
      <c r="J293" s="377"/>
      <c r="K293" s="288"/>
      <c r="L293" s="22" t="s">
        <v>411</v>
      </c>
      <c r="M293" s="18" t="s">
        <v>12</v>
      </c>
      <c r="N293" s="218"/>
      <c r="O293" s="228"/>
    </row>
    <row r="294" spans="1:15" s="130" customFormat="1" x14ac:dyDescent="0.15">
      <c r="A294" s="369"/>
      <c r="B294" s="258"/>
      <c r="C294" s="269" t="s">
        <v>73</v>
      </c>
      <c r="D294" s="272" t="s">
        <v>166</v>
      </c>
      <c r="E294" s="34" t="s">
        <v>0</v>
      </c>
      <c r="F294" s="20" t="s">
        <v>371</v>
      </c>
      <c r="G294" s="18" t="s">
        <v>131</v>
      </c>
      <c r="H294" s="371"/>
      <c r="I294" s="373"/>
      <c r="J294" s="374" t="s">
        <v>63</v>
      </c>
      <c r="K294" s="286" t="s">
        <v>948</v>
      </c>
      <c r="L294" s="18" t="s">
        <v>949</v>
      </c>
      <c r="M294" s="18" t="s">
        <v>7</v>
      </c>
      <c r="N294" s="217" t="s">
        <v>5</v>
      </c>
      <c r="O294" s="226" t="s">
        <v>3</v>
      </c>
    </row>
    <row r="295" spans="1:15" s="130" customFormat="1" x14ac:dyDescent="0.15">
      <c r="A295" s="369"/>
      <c r="B295" s="258"/>
      <c r="C295" s="265"/>
      <c r="D295" s="275"/>
      <c r="E295" s="34" t="s">
        <v>43</v>
      </c>
      <c r="F295" s="20" t="s">
        <v>341</v>
      </c>
      <c r="G295" s="18" t="s">
        <v>342</v>
      </c>
      <c r="H295" s="371"/>
      <c r="I295" s="373"/>
      <c r="J295" s="377"/>
      <c r="K295" s="288"/>
      <c r="L295" s="18" t="s">
        <v>950</v>
      </c>
      <c r="M295" s="18" t="s">
        <v>12</v>
      </c>
      <c r="N295" s="218"/>
      <c r="O295" s="228"/>
    </row>
    <row r="296" spans="1:15" s="130" customFormat="1" x14ac:dyDescent="0.15">
      <c r="A296" s="369"/>
      <c r="B296" s="258"/>
      <c r="C296" s="117" t="s">
        <v>74</v>
      </c>
      <c r="D296" s="115" t="s">
        <v>167</v>
      </c>
      <c r="E296" s="34" t="s">
        <v>0</v>
      </c>
      <c r="F296" s="20" t="s">
        <v>38</v>
      </c>
      <c r="G296" s="18" t="s">
        <v>39</v>
      </c>
      <c r="H296" s="371"/>
      <c r="I296" s="373"/>
      <c r="J296" s="200" t="s">
        <v>18</v>
      </c>
      <c r="K296" s="21" t="s">
        <v>423</v>
      </c>
      <c r="L296" s="18" t="s">
        <v>951</v>
      </c>
      <c r="M296" s="18" t="s">
        <v>952</v>
      </c>
      <c r="N296" s="11" t="s">
        <v>5</v>
      </c>
      <c r="O296" s="18" t="s">
        <v>3</v>
      </c>
    </row>
    <row r="297" spans="1:15" s="130" customFormat="1" ht="27" customHeight="1" x14ac:dyDescent="0.15">
      <c r="A297" s="369"/>
      <c r="B297" s="258"/>
      <c r="C297" s="98" t="s">
        <v>75</v>
      </c>
      <c r="D297" s="99" t="s">
        <v>168</v>
      </c>
      <c r="E297" s="196" t="s">
        <v>0</v>
      </c>
      <c r="F297" s="17" t="s">
        <v>315</v>
      </c>
      <c r="G297" s="70" t="s">
        <v>132</v>
      </c>
      <c r="H297" s="371"/>
      <c r="I297" s="373"/>
      <c r="J297" s="201" t="s">
        <v>67</v>
      </c>
      <c r="K297" s="17" t="s">
        <v>316</v>
      </c>
      <c r="L297" s="70" t="s">
        <v>953</v>
      </c>
      <c r="M297" s="19" t="s">
        <v>382</v>
      </c>
      <c r="N297" s="49" t="s">
        <v>5</v>
      </c>
      <c r="O297" s="202" t="s">
        <v>3</v>
      </c>
    </row>
    <row r="298" spans="1:15" s="130" customFormat="1" ht="40.15" customHeight="1" x14ac:dyDescent="0.15">
      <c r="A298" s="369"/>
      <c r="B298" s="258"/>
      <c r="C298" s="98" t="s">
        <v>79</v>
      </c>
      <c r="D298" s="99" t="s">
        <v>169</v>
      </c>
      <c r="E298" s="196" t="s">
        <v>0</v>
      </c>
      <c r="F298" s="17" t="s">
        <v>317</v>
      </c>
      <c r="G298" s="70" t="s">
        <v>954</v>
      </c>
      <c r="H298" s="371"/>
      <c r="I298" s="373"/>
      <c r="J298" s="201" t="s">
        <v>68</v>
      </c>
      <c r="K298" s="17" t="s">
        <v>318</v>
      </c>
      <c r="L298" s="19" t="s">
        <v>955</v>
      </c>
      <c r="M298" s="70" t="s">
        <v>12</v>
      </c>
      <c r="N298" s="9" t="s">
        <v>5</v>
      </c>
      <c r="O298" s="70" t="s">
        <v>3</v>
      </c>
    </row>
    <row r="299" spans="1:15" s="130" customFormat="1" ht="21" customHeight="1" x14ac:dyDescent="0.15">
      <c r="A299" s="141">
        <v>47</v>
      </c>
      <c r="B299" s="203" t="s">
        <v>146</v>
      </c>
      <c r="C299" s="269" t="s">
        <v>73</v>
      </c>
      <c r="D299" s="272" t="s">
        <v>170</v>
      </c>
      <c r="E299" s="244" t="s">
        <v>0</v>
      </c>
      <c r="F299" s="246" t="s">
        <v>40</v>
      </c>
      <c r="G299" s="29" t="s">
        <v>41</v>
      </c>
      <c r="H299" s="204">
        <v>47</v>
      </c>
      <c r="I299" s="205" t="s">
        <v>146</v>
      </c>
      <c r="J299" s="242" t="s">
        <v>63</v>
      </c>
      <c r="K299" s="246" t="s">
        <v>319</v>
      </c>
      <c r="L299" s="29" t="s">
        <v>385</v>
      </c>
      <c r="M299" s="29" t="s">
        <v>9</v>
      </c>
      <c r="N299" s="217" t="s">
        <v>5</v>
      </c>
      <c r="O299" s="227" t="s">
        <v>3</v>
      </c>
    </row>
    <row r="300" spans="1:15" s="130" customFormat="1" ht="52.5" customHeight="1" x14ac:dyDescent="0.15">
      <c r="A300" s="90"/>
      <c r="B300" s="206"/>
      <c r="C300" s="256"/>
      <c r="D300" s="273"/>
      <c r="E300" s="245"/>
      <c r="F300" s="247"/>
      <c r="G300" s="29" t="s">
        <v>238</v>
      </c>
      <c r="H300" s="80"/>
      <c r="I300" s="207"/>
      <c r="J300" s="382"/>
      <c r="K300" s="247"/>
      <c r="L300" s="29" t="s">
        <v>401</v>
      </c>
      <c r="M300" s="29" t="s">
        <v>239</v>
      </c>
      <c r="N300" s="218"/>
      <c r="O300" s="228"/>
    </row>
    <row r="301" spans="1:15" s="130" customFormat="1" ht="68.650000000000006" customHeight="1" x14ac:dyDescent="0.15">
      <c r="A301" s="255">
        <v>48</v>
      </c>
      <c r="B301" s="302" t="s">
        <v>147</v>
      </c>
      <c r="C301" s="125" t="s">
        <v>71</v>
      </c>
      <c r="D301" s="99" t="s">
        <v>171</v>
      </c>
      <c r="E301" s="83" t="s">
        <v>0</v>
      </c>
      <c r="F301" s="107" t="s">
        <v>240</v>
      </c>
      <c r="G301" s="57" t="s">
        <v>42</v>
      </c>
      <c r="H301" s="248">
        <v>48</v>
      </c>
      <c r="I301" s="246" t="s">
        <v>241</v>
      </c>
      <c r="J301" s="125" t="s">
        <v>60</v>
      </c>
      <c r="K301" s="107" t="s">
        <v>320</v>
      </c>
      <c r="L301" s="57" t="s">
        <v>370</v>
      </c>
      <c r="M301" s="57" t="s">
        <v>242</v>
      </c>
      <c r="N301" s="9" t="s">
        <v>5</v>
      </c>
      <c r="O301" s="50" t="s">
        <v>3</v>
      </c>
    </row>
    <row r="302" spans="1:15" s="130" customFormat="1" ht="22.5" x14ac:dyDescent="0.15">
      <c r="A302" s="256"/>
      <c r="B302" s="303"/>
      <c r="C302" s="98" t="s">
        <v>73</v>
      </c>
      <c r="D302" s="99" t="s">
        <v>172</v>
      </c>
      <c r="E302" s="120" t="s">
        <v>44</v>
      </c>
      <c r="F302" s="208" t="s">
        <v>956</v>
      </c>
      <c r="G302" s="29" t="s">
        <v>957</v>
      </c>
      <c r="H302" s="249"/>
      <c r="I302" s="259"/>
      <c r="J302" s="67" t="s">
        <v>63</v>
      </c>
      <c r="K302" s="58" t="s">
        <v>402</v>
      </c>
      <c r="L302" s="50" t="s">
        <v>958</v>
      </c>
      <c r="M302" s="50" t="s">
        <v>24</v>
      </c>
      <c r="N302" s="213" t="s">
        <v>5</v>
      </c>
      <c r="O302" s="261" t="s">
        <v>3</v>
      </c>
    </row>
    <row r="303" spans="1:15" s="130" customFormat="1" ht="19.149999999999999" customHeight="1" x14ac:dyDescent="0.15">
      <c r="A303" s="105"/>
      <c r="B303" s="142"/>
      <c r="C303" s="123"/>
      <c r="D303" s="102"/>
      <c r="E303" s="78"/>
      <c r="F303" s="71"/>
      <c r="G303" s="33" t="s">
        <v>959</v>
      </c>
      <c r="H303" s="142"/>
      <c r="I303" s="104"/>
      <c r="J303" s="209"/>
      <c r="K303" s="113"/>
      <c r="L303" s="55" t="s">
        <v>960</v>
      </c>
      <c r="M303" s="55" t="s">
        <v>86</v>
      </c>
      <c r="N303" s="215"/>
      <c r="O303" s="263"/>
    </row>
    <row r="304" spans="1:15" s="1" customFormat="1" ht="286.5" customHeight="1" x14ac:dyDescent="0.25">
      <c r="A304" s="379" t="s">
        <v>961</v>
      </c>
      <c r="B304" s="380"/>
      <c r="C304" s="380"/>
      <c r="D304" s="380"/>
      <c r="E304" s="380"/>
      <c r="F304" s="380"/>
      <c r="G304" s="380"/>
      <c r="H304" s="380"/>
      <c r="I304" s="380"/>
      <c r="J304" s="380"/>
      <c r="K304" s="380"/>
      <c r="L304" s="380"/>
      <c r="M304" s="380"/>
      <c r="N304" s="380"/>
      <c r="O304" s="381"/>
    </row>
  </sheetData>
  <sheetProtection algorithmName="SHA-512" hashValue="N+2ORauV9fQd9I+vmk5qDjjbkWjZ/eNJqWuJ4v7hZ32og+0yGxXWRHN7QghBpsKJcAs37weggHhuro0BHRmmjw==" saltValue="fVd5MKpghl+nG9SkWL9gdg==" spinCount="100000" sheet="1" objects="1" scenarios="1" selectLockedCells="1" selectUnlockedCells="1"/>
  <mergeCells count="422">
    <mergeCell ref="N290:N293"/>
    <mergeCell ref="O290:O293"/>
    <mergeCell ref="C294:C295"/>
    <mergeCell ref="D294:D295"/>
    <mergeCell ref="J294:J295"/>
    <mergeCell ref="K294:K295"/>
    <mergeCell ref="N294:N295"/>
    <mergeCell ref="O294:O295"/>
    <mergeCell ref="A304:O304"/>
    <mergeCell ref="N299:N300"/>
    <mergeCell ref="O299:O300"/>
    <mergeCell ref="A301:A302"/>
    <mergeCell ref="B301:B302"/>
    <mergeCell ref="H301:H302"/>
    <mergeCell ref="I301:I302"/>
    <mergeCell ref="N302:N303"/>
    <mergeCell ref="O302:O303"/>
    <mergeCell ref="C299:C300"/>
    <mergeCell ref="D299:D300"/>
    <mergeCell ref="E299:E300"/>
    <mergeCell ref="F299:F300"/>
    <mergeCell ref="J299:J300"/>
    <mergeCell ref="K299:K300"/>
    <mergeCell ref="K284:K289"/>
    <mergeCell ref="E288:E289"/>
    <mergeCell ref="F288:F289"/>
    <mergeCell ref="G288:G289"/>
    <mergeCell ref="A290:A298"/>
    <mergeCell ref="B290:B298"/>
    <mergeCell ref="C290:C293"/>
    <mergeCell ref="D290:D293"/>
    <mergeCell ref="H290:H298"/>
    <mergeCell ref="I290:I298"/>
    <mergeCell ref="J290:J293"/>
    <mergeCell ref="K290:K293"/>
    <mergeCell ref="E279:E281"/>
    <mergeCell ref="F279:F281"/>
    <mergeCell ref="A284:A289"/>
    <mergeCell ref="B284:B289"/>
    <mergeCell ref="C284:C289"/>
    <mergeCell ref="D284:D289"/>
    <mergeCell ref="H284:H289"/>
    <mergeCell ref="I284:I289"/>
    <mergeCell ref="J284:J289"/>
    <mergeCell ref="E272:E273"/>
    <mergeCell ref="F272:F273"/>
    <mergeCell ref="C274:C275"/>
    <mergeCell ref="D274:D275"/>
    <mergeCell ref="G274:G275"/>
    <mergeCell ref="J274:J275"/>
    <mergeCell ref="N262:N265"/>
    <mergeCell ref="O262:O265"/>
    <mergeCell ref="E265:E270"/>
    <mergeCell ref="F265:F270"/>
    <mergeCell ref="N266:N271"/>
    <mergeCell ref="O266:O271"/>
    <mergeCell ref="C262:C265"/>
    <mergeCell ref="D262:D265"/>
    <mergeCell ref="E262:E264"/>
    <mergeCell ref="F262:F264"/>
    <mergeCell ref="G262:G263"/>
    <mergeCell ref="J262:J265"/>
    <mergeCell ref="K274:K275"/>
    <mergeCell ref="O238:O248"/>
    <mergeCell ref="E242:E244"/>
    <mergeCell ref="F242:F244"/>
    <mergeCell ref="E245:E246"/>
    <mergeCell ref="F245:F246"/>
    <mergeCell ref="G245:G246"/>
    <mergeCell ref="G238:G241"/>
    <mergeCell ref="H238:H265"/>
    <mergeCell ref="I238:I265"/>
    <mergeCell ref="J238:J248"/>
    <mergeCell ref="K238:K248"/>
    <mergeCell ref="N238:N248"/>
    <mergeCell ref="J249:J255"/>
    <mergeCell ref="K249:K255"/>
    <mergeCell ref="N249:N255"/>
    <mergeCell ref="K262:K265"/>
    <mergeCell ref="O249:O255"/>
    <mergeCell ref="E252:E255"/>
    <mergeCell ref="F252:F255"/>
    <mergeCell ref="J256:J261"/>
    <mergeCell ref="K256:K261"/>
    <mergeCell ref="N256:N261"/>
    <mergeCell ref="O256:O261"/>
    <mergeCell ref="E259:E260"/>
    <mergeCell ref="F227:F230"/>
    <mergeCell ref="E231:E235"/>
    <mergeCell ref="F231:F235"/>
    <mergeCell ref="A238:A265"/>
    <mergeCell ref="B238:B265"/>
    <mergeCell ref="C238:C248"/>
    <mergeCell ref="D238:D248"/>
    <mergeCell ref="E238:E241"/>
    <mergeCell ref="F238:F241"/>
    <mergeCell ref="C249:C255"/>
    <mergeCell ref="D249:D255"/>
    <mergeCell ref="E249:E250"/>
    <mergeCell ref="F249:F250"/>
    <mergeCell ref="F259:F260"/>
    <mergeCell ref="O218:O221"/>
    <mergeCell ref="G221:G222"/>
    <mergeCell ref="C216:C217"/>
    <mergeCell ref="D216:D217"/>
    <mergeCell ref="E216:E217"/>
    <mergeCell ref="F216:F217"/>
    <mergeCell ref="J216:J217"/>
    <mergeCell ref="K216:K217"/>
    <mergeCell ref="A223:A237"/>
    <mergeCell ref="B223:B237"/>
    <mergeCell ref="C223:C237"/>
    <mergeCell ref="D223:D237"/>
    <mergeCell ref="H223:H237"/>
    <mergeCell ref="I223:I237"/>
    <mergeCell ref="E218:E222"/>
    <mergeCell ref="F218:F222"/>
    <mergeCell ref="J218:J221"/>
    <mergeCell ref="J223:J237"/>
    <mergeCell ref="K223:K237"/>
    <mergeCell ref="N223:N237"/>
    <mergeCell ref="O223:O237"/>
    <mergeCell ref="E224:E226"/>
    <mergeCell ref="F224:F226"/>
    <mergeCell ref="E227:E230"/>
    <mergeCell ref="I154:I166"/>
    <mergeCell ref="J154:J166"/>
    <mergeCell ref="O193:O195"/>
    <mergeCell ref="O196:O197"/>
    <mergeCell ref="A199:A221"/>
    <mergeCell ref="B199:B221"/>
    <mergeCell ref="C199:C215"/>
    <mergeCell ref="D199:D215"/>
    <mergeCell ref="E199:E200"/>
    <mergeCell ref="F199:F200"/>
    <mergeCell ref="H199:H221"/>
    <mergeCell ref="I199:I221"/>
    <mergeCell ref="J199:J214"/>
    <mergeCell ref="K199:K214"/>
    <mergeCell ref="N200:N215"/>
    <mergeCell ref="O200:O215"/>
    <mergeCell ref="E204:E205"/>
    <mergeCell ref="F204:F205"/>
    <mergeCell ref="G206:G207"/>
    <mergeCell ref="E209:E213"/>
    <mergeCell ref="F209:F213"/>
    <mergeCell ref="G209:G213"/>
    <mergeCell ref="K218:K221"/>
    <mergeCell ref="N218:N221"/>
    <mergeCell ref="K154:K166"/>
    <mergeCell ref="N154:N196"/>
    <mergeCell ref="E156:E159"/>
    <mergeCell ref="F156:F160"/>
    <mergeCell ref="G159:G160"/>
    <mergeCell ref="E163:E164"/>
    <mergeCell ref="F163:F164"/>
    <mergeCell ref="G152:G153"/>
    <mergeCell ref="A154:A166"/>
    <mergeCell ref="B154:B166"/>
    <mergeCell ref="C154:C166"/>
    <mergeCell ref="D154:D166"/>
    <mergeCell ref="E154:E155"/>
    <mergeCell ref="F154:F155"/>
    <mergeCell ref="E165:E166"/>
    <mergeCell ref="F165:F166"/>
    <mergeCell ref="G166:G169"/>
    <mergeCell ref="F170:F172"/>
    <mergeCell ref="G175:G176"/>
    <mergeCell ref="G181:G182"/>
    <mergeCell ref="E189:E190"/>
    <mergeCell ref="F189:F190"/>
    <mergeCell ref="G192:G194"/>
    <mergeCell ref="H154:H166"/>
    <mergeCell ref="N140:N146"/>
    <mergeCell ref="O140:O146"/>
    <mergeCell ref="E143:E145"/>
    <mergeCell ref="F143:F145"/>
    <mergeCell ref="E147:E150"/>
    <mergeCell ref="F147:F150"/>
    <mergeCell ref="G147:G150"/>
    <mergeCell ref="J148:K150"/>
    <mergeCell ref="J134:J138"/>
    <mergeCell ref="K134:K138"/>
    <mergeCell ref="F137:F138"/>
    <mergeCell ref="G137:G138"/>
    <mergeCell ref="A139:A146"/>
    <mergeCell ref="B139:B146"/>
    <mergeCell ref="H139:H146"/>
    <mergeCell ref="I139:I146"/>
    <mergeCell ref="C140:C146"/>
    <mergeCell ref="D140:D146"/>
    <mergeCell ref="G132:G133"/>
    <mergeCell ref="H132:H138"/>
    <mergeCell ref="I132:I138"/>
    <mergeCell ref="J132:J133"/>
    <mergeCell ref="K132:K133"/>
    <mergeCell ref="C134:C138"/>
    <mergeCell ref="D134:D138"/>
    <mergeCell ref="E134:E135"/>
    <mergeCell ref="F134:F135"/>
    <mergeCell ref="G134:G135"/>
    <mergeCell ref="A132:A138"/>
    <mergeCell ref="B132:B138"/>
    <mergeCell ref="C132:C133"/>
    <mergeCell ref="D132:D133"/>
    <mergeCell ref="E132:E133"/>
    <mergeCell ref="F132:F133"/>
    <mergeCell ref="E129:E130"/>
    <mergeCell ref="F129:F130"/>
    <mergeCell ref="G129:G130"/>
    <mergeCell ref="J129:J130"/>
    <mergeCell ref="O116:O129"/>
    <mergeCell ref="E119:E123"/>
    <mergeCell ref="F119:F123"/>
    <mergeCell ref="G120:G123"/>
    <mergeCell ref="E124:E126"/>
    <mergeCell ref="F124:F126"/>
    <mergeCell ref="G124:G126"/>
    <mergeCell ref="K129:K130"/>
    <mergeCell ref="O112:O114"/>
    <mergeCell ref="A115:A128"/>
    <mergeCell ref="B115:B128"/>
    <mergeCell ref="C115:C128"/>
    <mergeCell ref="D115:D128"/>
    <mergeCell ref="H115:H128"/>
    <mergeCell ref="I115:I128"/>
    <mergeCell ref="J115:J128"/>
    <mergeCell ref="K115:K128"/>
    <mergeCell ref="N116:N129"/>
    <mergeCell ref="G112:G113"/>
    <mergeCell ref="H112:H114"/>
    <mergeCell ref="I112:I114"/>
    <mergeCell ref="J112:J114"/>
    <mergeCell ref="K112:K114"/>
    <mergeCell ref="N112:N114"/>
    <mergeCell ref="A112:A114"/>
    <mergeCell ref="B112:B114"/>
    <mergeCell ref="C112:C114"/>
    <mergeCell ref="D112:D114"/>
    <mergeCell ref="E112:E113"/>
    <mergeCell ref="F112:F113"/>
    <mergeCell ref="C129:C130"/>
    <mergeCell ref="D129:D130"/>
    <mergeCell ref="O108:O109"/>
    <mergeCell ref="C110:D111"/>
    <mergeCell ref="E110:F111"/>
    <mergeCell ref="G110:G111"/>
    <mergeCell ref="J110:K111"/>
    <mergeCell ref="N110:N111"/>
    <mergeCell ref="O110:O111"/>
    <mergeCell ref="C108:C109"/>
    <mergeCell ref="D108:D109"/>
    <mergeCell ref="E108:E109"/>
    <mergeCell ref="F108:F109"/>
    <mergeCell ref="J108:K108"/>
    <mergeCell ref="N108:N109"/>
    <mergeCell ref="A102:A109"/>
    <mergeCell ref="B102:B109"/>
    <mergeCell ref="E102:E103"/>
    <mergeCell ref="F102:F103"/>
    <mergeCell ref="H102:H111"/>
    <mergeCell ref="I102:I111"/>
    <mergeCell ref="E105:E106"/>
    <mergeCell ref="F105:F106"/>
    <mergeCell ref="A71:A100"/>
    <mergeCell ref="B71:B100"/>
    <mergeCell ref="C96:C98"/>
    <mergeCell ref="D96:D98"/>
    <mergeCell ref="E96:E97"/>
    <mergeCell ref="F96:F97"/>
    <mergeCell ref="G96:G97"/>
    <mergeCell ref="E73:E74"/>
    <mergeCell ref="F73:F74"/>
    <mergeCell ref="G73:G74"/>
    <mergeCell ref="E75:E77"/>
    <mergeCell ref="L73:L74"/>
    <mergeCell ref="M73:M74"/>
    <mergeCell ref="J96:J98"/>
    <mergeCell ref="K96:K98"/>
    <mergeCell ref="C92:C93"/>
    <mergeCell ref="D92:D93"/>
    <mergeCell ref="E92:E93"/>
    <mergeCell ref="F92:F93"/>
    <mergeCell ref="G92:G93"/>
    <mergeCell ref="J92:J93"/>
    <mergeCell ref="C89:C91"/>
    <mergeCell ref="D89:D91"/>
    <mergeCell ref="E89:E90"/>
    <mergeCell ref="F89:F90"/>
    <mergeCell ref="J89:J91"/>
    <mergeCell ref="K89:K91"/>
    <mergeCell ref="H71:H100"/>
    <mergeCell ref="I71:I100"/>
    <mergeCell ref="F75:F77"/>
    <mergeCell ref="G75:G76"/>
    <mergeCell ref="K92:K93"/>
    <mergeCell ref="N92:N94"/>
    <mergeCell ref="O92:O94"/>
    <mergeCell ref="N96:N98"/>
    <mergeCell ref="O96:O98"/>
    <mergeCell ref="E65:E67"/>
    <mergeCell ref="F65:F67"/>
    <mergeCell ref="G65:G66"/>
    <mergeCell ref="J65:J67"/>
    <mergeCell ref="C84:D84"/>
    <mergeCell ref="E85:E87"/>
    <mergeCell ref="F85:F87"/>
    <mergeCell ref="G85:G86"/>
    <mergeCell ref="J71:J80"/>
    <mergeCell ref="C71:C80"/>
    <mergeCell ref="D71:D80"/>
    <mergeCell ref="N89:N91"/>
    <mergeCell ref="O89:O91"/>
    <mergeCell ref="J81:J87"/>
    <mergeCell ref="K81:K87"/>
    <mergeCell ref="N81:N84"/>
    <mergeCell ref="O81:O84"/>
    <mergeCell ref="K71:K80"/>
    <mergeCell ref="N71:N80"/>
    <mergeCell ref="O71:O80"/>
    <mergeCell ref="A55:A69"/>
    <mergeCell ref="B55:B69"/>
    <mergeCell ref="H55:H69"/>
    <mergeCell ref="I55:I69"/>
    <mergeCell ref="N55:N69"/>
    <mergeCell ref="O55:O69"/>
    <mergeCell ref="C56:C57"/>
    <mergeCell ref="D56:D57"/>
    <mergeCell ref="E56:E57"/>
    <mergeCell ref="F56:F57"/>
    <mergeCell ref="K65:K67"/>
    <mergeCell ref="L65:L66"/>
    <mergeCell ref="G67:G68"/>
    <mergeCell ref="L67:L68"/>
    <mergeCell ref="C69:C70"/>
    <mergeCell ref="D69:D70"/>
    <mergeCell ref="J69:J70"/>
    <mergeCell ref="K69:K70"/>
    <mergeCell ref="G56:G57"/>
    <mergeCell ref="J56:J57"/>
    <mergeCell ref="K56:K57"/>
    <mergeCell ref="G63:G64"/>
    <mergeCell ref="C65:C67"/>
    <mergeCell ref="D65:D67"/>
    <mergeCell ref="F34:F38"/>
    <mergeCell ref="G34:G35"/>
    <mergeCell ref="N38:N43"/>
    <mergeCell ref="O38:O43"/>
    <mergeCell ref="O44:O54"/>
    <mergeCell ref="E47:E48"/>
    <mergeCell ref="F47:F48"/>
    <mergeCell ref="J52:K52"/>
    <mergeCell ref="C53:C54"/>
    <mergeCell ref="D53:D54"/>
    <mergeCell ref="E53:E54"/>
    <mergeCell ref="F53:F54"/>
    <mergeCell ref="G53:G54"/>
    <mergeCell ref="J53:K54"/>
    <mergeCell ref="M11:M12"/>
    <mergeCell ref="N11:N12"/>
    <mergeCell ref="O11:O12"/>
    <mergeCell ref="E21:E23"/>
    <mergeCell ref="G21:G23"/>
    <mergeCell ref="C27:C43"/>
    <mergeCell ref="D27:D43"/>
    <mergeCell ref="E27:E29"/>
    <mergeCell ref="F27:F29"/>
    <mergeCell ref="I13:I48"/>
    <mergeCell ref="J13:J26"/>
    <mergeCell ref="K13:K26"/>
    <mergeCell ref="J40:K42"/>
    <mergeCell ref="C44:C48"/>
    <mergeCell ref="D44:D48"/>
    <mergeCell ref="J44:J48"/>
    <mergeCell ref="K44:K48"/>
    <mergeCell ref="N44:N54"/>
    <mergeCell ref="K27:K28"/>
    <mergeCell ref="N27:N34"/>
    <mergeCell ref="O27:O36"/>
    <mergeCell ref="E30:E32"/>
    <mergeCell ref="F30:F32"/>
    <mergeCell ref="E34:E38"/>
    <mergeCell ref="A13:A48"/>
    <mergeCell ref="B13:B51"/>
    <mergeCell ref="C13:C26"/>
    <mergeCell ref="E13:E14"/>
    <mergeCell ref="F13:F14"/>
    <mergeCell ref="H13:H48"/>
    <mergeCell ref="N6:N10"/>
    <mergeCell ref="O6:O10"/>
    <mergeCell ref="E8:E9"/>
    <mergeCell ref="F8:F9"/>
    <mergeCell ref="A11:A12"/>
    <mergeCell ref="B11:B12"/>
    <mergeCell ref="C11:D12"/>
    <mergeCell ref="E11:F12"/>
    <mergeCell ref="H11:I12"/>
    <mergeCell ref="J11:K12"/>
    <mergeCell ref="N14:N17"/>
    <mergeCell ref="O14:O26"/>
    <mergeCell ref="E15:E17"/>
    <mergeCell ref="F15:F17"/>
    <mergeCell ref="E18:E19"/>
    <mergeCell ref="G18:G19"/>
    <mergeCell ref="N20:N26"/>
    <mergeCell ref="L11:L12"/>
    <mergeCell ref="E5:F5"/>
    <mergeCell ref="H5:I5"/>
    <mergeCell ref="J5:K5"/>
    <mergeCell ref="A6:A10"/>
    <mergeCell ref="B6:B10"/>
    <mergeCell ref="C6:D10"/>
    <mergeCell ref="H6:I10"/>
    <mergeCell ref="J6:K10"/>
    <mergeCell ref="A2:O2"/>
    <mergeCell ref="A3:F3"/>
    <mergeCell ref="M3:O3"/>
    <mergeCell ref="A4:B4"/>
    <mergeCell ref="C4:D4"/>
    <mergeCell ref="E4:F4"/>
    <mergeCell ref="H4:I4"/>
    <mergeCell ref="J4:K4"/>
  </mergeCells>
  <phoneticPr fontId="6"/>
  <conditionalFormatting sqref="E18:G18 C44:G46 C56:G56 C59:G59 C69:G69 F141:G141 E143:G143 E156:G156 C249:G249 C256:F256 C302:G302 E231:G231 A1:O2 C65:F66 C67:D68 E227:G227 G32 C27:G27 C140:G140 E265:G265 A11:B12 E15:G15 E47:G47 G36:G38 G14 G61:G62 C73:G73 C74:D74 C88:G89 C108:G108 G142 A155 E165:G165 G164 C218:G218 G217 E206:G206 G219:G221 G200 O219:O220 G226 C250:D250 G250 O250 C251:G252 C253:D255 F253:G255 C259:G259 G300 E6:H6 C11 E11 E236:G237 E112:I112 E115:O115 H154:L154 E283:O283 A4:H5 J27:O27 L45:M46 J44:O44 L30:M35 J65:K66 J69:M69 L98:M99 J100:O100 L91:M91 J92:O92 J89:O90 J81:O81 J108 L124:M124 L120:L123 J140:O140 L143:L153 L141:M142 L155 L206:M206 L200:O200 L219:L220 J218:O218 J216:O216 L221:M222 L201:M202 L237 L234 L252:M255 L250 L265:M282 L261 J256:O256 E245:G245 J249:O249 L293 L295:M295 L292:M292 J294:O294 L300:M300 J296:O299 J4:J6 L7:M7 L4:O6 L11:O11 H11 A3 G3:L3 A55:O55 A71:O71 A102:O102 C292:G299 C301:O301 C300:D300 A6:C6 A112:C113 A132:B132 A154:C154 A283:C283 C216:G216 A290:O291 A223:C223 A199:O199 A13:O13 E10:G10 M10 L9:M9 G11:G12 L17 L15:M16 G16:G17 E20:G20 L18:N20 G28:G29 L28:N29 L37:O38 E30:G31 E39:G40 E33:G34 E42:G42 F43:G43 J56:M56 J59:M62 M65:M68 L73:M73 C79:G83 L79:M80 C84:C87 E84:G85 C91:G92 C90:D90 G90 C98:G100 G109:G110 L109:L111 L108:O108 E116:G116 G117:G118 L116:M118 E119:G119 A139:M139 N154:O154 G157:G159 E163:G163 G204:G205 L203:L205 L209:L211 L235:M236 G243 M251 C260:D260 G260 L259:M260 C261:G262 J264:O264 C263:F263 J262:O262 J263:L263 N263:O263 G266:G274 A299:B301 J302:O302 G9 E7:G8 G161:G162 E223:O223 E224:G225 G228:G230 L258 G284:G286 L284:O284 A104:A107 L104:L107 L170:L198 L36:N36 L39:M40 E132:O132 A305:XFD1048576 G195:G198 L214:L215 E214:G215 E208:G211 L208:M208 L224:M233 G48:G53 L47:L54 G144:G147 L156:M169 G170:G175 A103:D103 N103:O103 G103:G105 G120:G122 G276:G282 J95:O96 L93:M93 C95:G96 F114:G114 A115:C115 L112:O113 A72:L72 N72:O72 L82:M88 N133:O133 L133 A238:D238 E242:G242 L242:L245 H238:K238 N238:O238 G177:G181 E134:G134 L114:M114 L21 J134:O134 J103:L103 G70 L70:M70 H113:I113 L135:O138 L287:O288 E287:G288 A239:B241 H239:I241 G183:G192 E127:G129 L127:L131 G232:G235 L42:L43 C264:D264 G264 C57:C58 L57:L58 C60:F62 P1:XFD93 C97:D97 O97 E124:G125 G166:G168 M207 P95:XFD211 L217 O257 F257 C257:D258 P214:XFD302 E136:G137">
    <cfRule type="expression" priority="68">
      <formula>"A1=&lt;&gt;空自標準文書保存期間基準!A1"</formula>
    </cfRule>
  </conditionalFormatting>
  <conditionalFormatting sqref="E18:G18 C44:G46 C56:G56 C59:G59 C69:G69 F141:G141 E143:G143 E156:G156 C249:G249 C256:F256 C302:G302 E231:G231 A1:O2 C65:F66 C67:D68 E227:G227 G32 C27:G27 C140:G140 E265:G265 A11:B12 E15:G15 E47:G47 G36:G38 G14 G61:G62 C73:G73 C74:D74 C88:G89 C108:G108 G142 A155 E165:G165 G164 C218:G218 G217 E206:G206 G219:G221 G200 O219:O220 G226 C250:D250 G250 O250 C251:G252 C253:D255 F253:G255 C259:G259 G300 E6:H6 C11 E11 E236:G237 E112:I112 E115:O115 H154:L154 E283:O283 A4:H5 J27:O27 L45:M46 J44:O44 L30:M35 J65:K66 J69:M69 L98:M99 J100:O100 L91:M91 J92:O92 J89:O90 J81:O81 J108 L124:M124 L120:L123 J140:O140 L143:L153 L141:M142 L155 L206:M206 L200:O200 L219:L220 J218:O218 J216:O216 L221:M222 L201:M202 L237 L234 L252:M255 L250 L265:M282 L261 J256:O256 E245:G245 J249:O249 L293 L295:M295 L292:M292 J294:O294 L300:M300 J296:O299 J4:J6 L7:M7 L4:O6 L11:O11 H11 A3 G3:L3 A55:O55 A71:O71 A102:O102 C292:G299 C301:O301 C300:D300 A6:C6 A112:C113 A132:B132 A154:C154 A283:C283 C216:G216 A290:O291 A223:C223 A199:O199 A13:O13 E10:G10 M10 L9:M9 G11:G12 L17 L15:M16 G16:G17 E20:G20 L18:N20 G28:G29 L28:N29 L37:O38 E30:G31 E39:G40 E33:G34 E42:G42 F43:G43 J56:M56 J59:M62 M65:M68 L73:M73 C79:G83 L79:M80 C84:C87 E84:G85 C91:G92 C90:D90 G90 C98:G100 G109:G110 L109:L111 L108:O108 E116:G116 G117:G118 L116:M118 E119:G119 A139:M139 N154:O154 G157:G159 E163:G163 G204:G205 L203:L205 L209:L211 L235:M236 G243 M251 C260:D260 G260 L259:M260 C261:G262 J264:O264 C263:F263 J262:O262 J263:L263 N263:O263 G266:G274 A299:B301 J302:O302 G9 E7:G8 G161:G162 E223:O223 E224:G225 G228:G230 L258 G284:G286 L284:O284 A104:A107 L104:L107 L170:L198 L36:N36 L39:M40 E132:O132 A305:XFD1048576 G195:G198 L214:L215 E214:G215 E208:G211 L208:M208 L224:M233 G48:G53 L47:L54 G144:G147 L156:M169 G170:G175 A103:D103 N103:O103 G103:G105 G120:G122 G276:G282 J95:O96 L93:M93 C95:G96 F114:G114 A115:C115 L112:O113 A72:L72 N72:O72 L82:M88 N133:O133 L133 A238:D238 E242:G242 L242:L245 H238:K238 N238:O238 G177:G181 E134:G134 L114:M114 L21 J134:O134 J103:L103 G70 L70:M70 H113:I113 L135:O138 L287:O288 E287:G288 A239:B241 H239:I241 G183:G192 E127:G129 L127:L131 G232:G235 L42:L43 C264:D264 G264 C57:C58 L57:L58 C60:F62 P1:XFD93 C97:D97 O97 E124:G125 G166:G168 M207 P95:XFD211 L217 O257 F257 C257:D258 P214:XFD302 E136:G137">
    <cfRule type="expression" priority="67">
      <formula>#REF!&lt;&gt;A1</formula>
    </cfRule>
  </conditionalFormatting>
  <conditionalFormatting sqref="M242:M244">
    <cfRule type="expression" priority="66">
      <formula>"A1=&lt;&gt;空自標準文書保存期間基準!A1"</formula>
    </cfRule>
  </conditionalFormatting>
  <conditionalFormatting sqref="M242:M244">
    <cfRule type="expression" priority="65">
      <formula>#REF!&lt;&gt;M242</formula>
    </cfRule>
  </conditionalFormatting>
  <conditionalFormatting sqref="M17">
    <cfRule type="expression" priority="64">
      <formula>"A1=&lt;&gt;空自標準文書保存期間基準!A1"</formula>
    </cfRule>
  </conditionalFormatting>
  <conditionalFormatting sqref="M17">
    <cfRule type="expression" priority="63">
      <formula>#REF!&lt;&gt;M17</formula>
    </cfRule>
  </conditionalFormatting>
  <conditionalFormatting sqref="M21">
    <cfRule type="expression" priority="62">
      <formula>"A1=&lt;&gt;空自標準文書保存期間基準!A1"</formula>
    </cfRule>
  </conditionalFormatting>
  <conditionalFormatting sqref="M21">
    <cfRule type="expression" priority="61">
      <formula>#REF!&lt;&gt;M21</formula>
    </cfRule>
  </conditionalFormatting>
  <conditionalFormatting sqref="G60">
    <cfRule type="expression" priority="60">
      <formula>"A1=&lt;&gt;空自標準文書保存期間基準!A1"</formula>
    </cfRule>
  </conditionalFormatting>
  <conditionalFormatting sqref="G60">
    <cfRule type="expression" priority="59">
      <formula>#REF!&lt;&gt;G60</formula>
    </cfRule>
  </conditionalFormatting>
  <conditionalFormatting sqref="L65 L67">
    <cfRule type="expression" priority="55">
      <formula>#REF!&lt;&gt;L65</formula>
    </cfRule>
  </conditionalFormatting>
  <conditionalFormatting sqref="G65 G67">
    <cfRule type="expression" priority="58">
      <formula>"A1=&lt;&gt;空自標準文書保存期間基準!A1"</formula>
    </cfRule>
  </conditionalFormatting>
  <conditionalFormatting sqref="G65 G67">
    <cfRule type="expression" priority="57">
      <formula>#REF!&lt;&gt;G65</formula>
    </cfRule>
  </conditionalFormatting>
  <conditionalFormatting sqref="L65 L67">
    <cfRule type="expression" priority="56">
      <formula>"A1=&lt;&gt;空自標準文書保存期間基準!A1"</formula>
    </cfRule>
  </conditionalFormatting>
  <conditionalFormatting sqref="C75:G75 L75:M75 C78:G78 C77:D77 G77 L77:M78 L76 C76:F76">
    <cfRule type="expression" priority="54">
      <formula>"A1=&lt;&gt;空自標準文書保存期間基準!A1"</formula>
    </cfRule>
  </conditionalFormatting>
  <conditionalFormatting sqref="C75:G75 L75:M75 C78:G78 C77:D77 G77 L77:M78 L76 C76:F76">
    <cfRule type="expression" priority="53">
      <formula>#REF!&lt;&gt;C75</formula>
    </cfRule>
  </conditionalFormatting>
  <conditionalFormatting sqref="L119">
    <cfRule type="expression" priority="52">
      <formula>"A1=&lt;&gt;空自標準文書保存期間基準!A1"</formula>
    </cfRule>
  </conditionalFormatting>
  <conditionalFormatting sqref="L119">
    <cfRule type="expression" priority="51">
      <formula>#REF!&lt;&gt;L119</formula>
    </cfRule>
  </conditionalFormatting>
  <conditionalFormatting sqref="E154:F154">
    <cfRule type="expression" priority="50">
      <formula>"A1=&lt;&gt;空自標準文書保存期間基準!A1"</formula>
    </cfRule>
  </conditionalFormatting>
  <conditionalFormatting sqref="E154:F154">
    <cfRule type="expression" priority="49">
      <formula>#REF!&lt;&gt;E154</formula>
    </cfRule>
  </conditionalFormatting>
  <conditionalFormatting sqref="G154:G155">
    <cfRule type="expression" priority="48">
      <formula>"A1=&lt;&gt;空自標準文書保存期間基準!A1"</formula>
    </cfRule>
  </conditionalFormatting>
  <conditionalFormatting sqref="G154:G155">
    <cfRule type="expression" priority="47">
      <formula>#REF!&lt;&gt;G154</formula>
    </cfRule>
  </conditionalFormatting>
  <conditionalFormatting sqref="M154:M155">
    <cfRule type="expression" priority="46">
      <formula>"A1=&lt;&gt;空自標準文書保存期間基準!A1"</formula>
    </cfRule>
  </conditionalFormatting>
  <conditionalFormatting sqref="M154:M155">
    <cfRule type="expression" priority="45">
      <formula>#REF!&lt;&gt;M154</formula>
    </cfRule>
  </conditionalFormatting>
  <conditionalFormatting sqref="E201:G203">
    <cfRule type="expression" priority="44">
      <formula>"A1=&lt;&gt;空自標準文書保存期間基準!A1"</formula>
    </cfRule>
  </conditionalFormatting>
  <conditionalFormatting sqref="E201:G203">
    <cfRule type="expression" priority="43">
      <formula>#REF!&lt;&gt;E201</formula>
    </cfRule>
  </conditionalFormatting>
  <conditionalFormatting sqref="M209:M211">
    <cfRule type="expression" priority="42">
      <formula>"A1=&lt;&gt;空自標準文書保存期間基準!A1"</formula>
    </cfRule>
  </conditionalFormatting>
  <conditionalFormatting sqref="M209:M211">
    <cfRule type="expression" priority="41">
      <formula>#REF!&lt;&gt;M209</formula>
    </cfRule>
  </conditionalFormatting>
  <conditionalFormatting sqref="M245">
    <cfRule type="expression" priority="39">
      <formula>#REF!&lt;&gt;M245</formula>
    </cfRule>
  </conditionalFormatting>
  <conditionalFormatting sqref="M245">
    <cfRule type="expression" priority="40">
      <formula>"A1=&lt;&gt;空自標準文書保存期間基準!A1"</formula>
    </cfRule>
  </conditionalFormatting>
  <conditionalFormatting sqref="G256">
    <cfRule type="expression" priority="38">
      <formula>"A1=&lt;&gt;空自標準文書保存期間基準!A1"</formula>
    </cfRule>
  </conditionalFormatting>
  <conditionalFormatting sqref="G256">
    <cfRule type="expression" priority="37">
      <formula>#REF!&lt;&gt;G256</formula>
    </cfRule>
  </conditionalFormatting>
  <conditionalFormatting sqref="G258">
    <cfRule type="expression" priority="36">
      <formula>"A1=&lt;&gt;空自標準文書保存期間基準!A1"</formula>
    </cfRule>
  </conditionalFormatting>
  <conditionalFormatting sqref="G258">
    <cfRule type="expression" priority="35">
      <formula>#REF!&lt;&gt;G258</formula>
    </cfRule>
  </conditionalFormatting>
  <conditionalFormatting sqref="M258">
    <cfRule type="expression" priority="34">
      <formula>"A1=&lt;&gt;空自標準文書保存期間基準!A1"</formula>
    </cfRule>
  </conditionalFormatting>
  <conditionalFormatting sqref="M258">
    <cfRule type="expression" priority="33">
      <formula>#REF!&lt;&gt;M258</formula>
    </cfRule>
  </conditionalFormatting>
  <conditionalFormatting sqref="M293">
    <cfRule type="expression" priority="32">
      <formula>"A1=&lt;&gt;空自標準文書保存期間基準!A1"</formula>
    </cfRule>
  </conditionalFormatting>
  <conditionalFormatting sqref="M293">
    <cfRule type="expression" priority="31">
      <formula>#REF!&lt;&gt;M293</formula>
    </cfRule>
  </conditionalFormatting>
  <conditionalFormatting sqref="H299:I300">
    <cfRule type="expression" priority="30">
      <formula>"A1=&lt;&gt;空自標準文書保存期間基準!A1"</formula>
    </cfRule>
  </conditionalFormatting>
  <conditionalFormatting sqref="H299:I300">
    <cfRule type="expression" priority="29">
      <formula>#REF!&lt;&gt;H299</formula>
    </cfRule>
  </conditionalFormatting>
  <conditionalFormatting sqref="A304:XFD304">
    <cfRule type="expression" priority="28">
      <formula>"A1=&lt;&gt;空自標準文書保存期間基準!A1"</formula>
    </cfRule>
  </conditionalFormatting>
  <conditionalFormatting sqref="A304:XFD304">
    <cfRule type="expression" priority="27">
      <formula>#REF!&lt;&gt;A304</formula>
    </cfRule>
  </conditionalFormatting>
  <conditionalFormatting sqref="N110:O110">
    <cfRule type="expression" priority="26">
      <formula>"A1=&lt;&gt;空自標準文書保存期間基準!A1"</formula>
    </cfRule>
  </conditionalFormatting>
  <conditionalFormatting sqref="N110:O110">
    <cfRule type="expression" priority="25">
      <formula>#REF!&lt;&gt;N110</formula>
    </cfRule>
  </conditionalFormatting>
  <conditionalFormatting sqref="N148:O149 N152:O153">
    <cfRule type="expression" priority="24">
      <formula>"A1=&lt;&gt;空自標準文書保存期間基準!A1"</formula>
    </cfRule>
  </conditionalFormatting>
  <conditionalFormatting sqref="N148:O149 N152:O153">
    <cfRule type="expression" priority="23">
      <formula>#REF!&lt;&gt;N148</formula>
    </cfRule>
  </conditionalFormatting>
  <conditionalFormatting sqref="N266:O270">
    <cfRule type="expression" priority="22">
      <formula>"A1=&lt;&gt;空自標準文書保存期間基準!A1"</formula>
    </cfRule>
  </conditionalFormatting>
  <conditionalFormatting sqref="N266:O270">
    <cfRule type="expression" priority="21">
      <formula>#REF!&lt;&gt;N266</formula>
    </cfRule>
  </conditionalFormatting>
  <conditionalFormatting sqref="J147">
    <cfRule type="expression" priority="20">
      <formula>"A1=&lt;&gt;空自標準文書保存期間基準!A1"</formula>
    </cfRule>
  </conditionalFormatting>
  <conditionalFormatting sqref="J147">
    <cfRule type="expression" priority="19">
      <formula>#REF!&lt;&gt;J147</formula>
    </cfRule>
  </conditionalFormatting>
  <conditionalFormatting sqref="L212:M213 P212:XFD213">
    <cfRule type="expression" priority="17">
      <formula>#REF!&lt;&gt;L212</formula>
    </cfRule>
  </conditionalFormatting>
  <conditionalFormatting sqref="L212:M213 P212:XFD213">
    <cfRule type="expression" priority="18">
      <formula>"A1=&lt;&gt;空自標準文書保存期間基準!A1"</formula>
    </cfRule>
  </conditionalFormatting>
  <conditionalFormatting sqref="C94:G94 J94:M94 P94:XFD94">
    <cfRule type="expression" priority="16">
      <formula>"A1=&lt;&gt;空自標準文書保存期間基準!A1"</formula>
    </cfRule>
  </conditionalFormatting>
  <conditionalFormatting sqref="C94:G94 J94:M94 P94:XFD94">
    <cfRule type="expression" priority="15">
      <formula>#REF!&lt;&gt;C94</formula>
    </cfRule>
  </conditionalFormatting>
  <conditionalFormatting sqref="P303:XFD303">
    <cfRule type="expression" priority="14">
      <formula>"A1=&lt;&gt;空自標準文書保存期間基準!A1"</formula>
    </cfRule>
  </conditionalFormatting>
  <conditionalFormatting sqref="P303:XFD303">
    <cfRule type="expression" priority="13">
      <formula>#REF!&lt;&gt;P303</formula>
    </cfRule>
  </conditionalFormatting>
  <conditionalFormatting sqref="N131:O131">
    <cfRule type="expression" priority="12">
      <formula>"A1=&lt;&gt;空自標準文書保存期間基準!A1"</formula>
    </cfRule>
  </conditionalFormatting>
  <conditionalFormatting sqref="N131:O131">
    <cfRule type="expression" priority="11">
      <formula>#REF!&lt;&gt;N131</formula>
    </cfRule>
  </conditionalFormatting>
  <conditionalFormatting sqref="M97">
    <cfRule type="expression" priority="10">
      <formula>"A1=&lt;&gt;空自標準文書保存期間基準!A1"</formula>
    </cfRule>
  </conditionalFormatting>
  <conditionalFormatting sqref="M97">
    <cfRule type="expression" priority="9">
      <formula>#REF!&lt;&gt;M97</formula>
    </cfRule>
  </conditionalFormatting>
  <conditionalFormatting sqref="M76">
    <cfRule type="expression" priority="8">
      <formula>"A1=&lt;&gt;空自標準文書保存期間基準!A1"</formula>
    </cfRule>
  </conditionalFormatting>
  <conditionalFormatting sqref="M76">
    <cfRule type="expression" priority="7">
      <formula>#REF!&lt;&gt;M76</formula>
    </cfRule>
  </conditionalFormatting>
  <conditionalFormatting sqref="M289">
    <cfRule type="expression" priority="6">
      <formula>"A1=&lt;&gt;空自標準文書保存期間基準!A1"</formula>
    </cfRule>
  </conditionalFormatting>
  <conditionalFormatting sqref="M289">
    <cfRule type="expression" priority="5">
      <formula>#REF!&lt;&gt;M289</formula>
    </cfRule>
  </conditionalFormatting>
  <conditionalFormatting sqref="N289:O289">
    <cfRule type="expression" priority="4">
      <formula>"A1=&lt;&gt;空自標準文書保存期間基準!A1"</formula>
    </cfRule>
  </conditionalFormatting>
  <conditionalFormatting sqref="N289:O289">
    <cfRule type="expression" priority="3">
      <formula>#REF!&lt;&gt;N289</formula>
    </cfRule>
  </conditionalFormatting>
  <conditionalFormatting sqref="J11">
    <cfRule type="expression" priority="2">
      <formula>"A1=&lt;&gt;空自標準文書保存期間基準!A1"</formula>
    </cfRule>
  </conditionalFormatting>
  <conditionalFormatting sqref="J11">
    <cfRule type="expression" priority="1">
      <formula>#REF!&lt;&gt;J11</formula>
    </cfRule>
  </conditionalFormatting>
  <printOptions horizontalCentered="1" verticalCentered="1"/>
  <pageMargins left="0.27559055118110237" right="0.19685039370078741" top="0.59055118110236227" bottom="0" header="0.19685039370078741" footer="0"/>
  <pageSetup paperSize="9" scale="50" fitToHeight="0" orientation="landscape" cellComments="asDisplayed" r:id="rId1"/>
  <headerFooter differentFirst="1" scaleWithDoc="0"/>
  <rowBreaks count="5" manualBreakCount="5">
    <brk id="27" max="14" man="1"/>
    <brk id="55" max="14" man="1"/>
    <brk id="83" max="14" man="1"/>
    <brk id="100" max="14" man="1"/>
    <brk id="124"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3.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西警団土佐清水通信隊</vt:lpstr>
      <vt:lpstr>西警団土佐清水通信隊!Print_Area</vt:lpstr>
      <vt:lpstr>西警団土佐清水通信隊!Print_Titles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