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codeName="ThisWorkbook" defaultThemeVersion="124226"/>
  <mc:AlternateContent xmlns:mc="http://schemas.openxmlformats.org/markup-compatibility/2006">
    <mc:Choice Requires="x15">
      <x15ac:absPath xmlns:x15ac="http://schemas.microsoft.com/office/spreadsheetml/2010/11/ac" url="D:\Users\A12Z3038\Desktop\●文書管理者が作成する保存期間表の報告\Ｒ７年度文書管理者が作成する保存期間表の報告\４　ＨＰ掲載作業\標準文書保存期間基準（保存期間表）\02航空総隊\10西部航空警戒管制団\"/>
    </mc:Choice>
  </mc:AlternateContent>
  <xr:revisionPtr revIDLastSave="0" documentId="13_ncr:1_{78888F0C-CF5A-44E1-AFD6-9A262F8425CF}" xr6:coauthVersionLast="36" xr6:coauthVersionMax="47" xr10:uidLastSave="{00000000-0000-0000-0000-000000000000}"/>
  <bookViews>
    <workbookView xWindow="-28920" yWindow="-120" windowWidth="29040" windowHeight="15720" tabRatio="770" xr2:uid="{00000000-000D-0000-FFFF-FFFF00000000}"/>
  </bookViews>
  <sheets>
    <sheet name="西警団第３移動警戒隊" sheetId="33" r:id="rId1"/>
  </sheets>
  <definedNames>
    <definedName name="_xlnm._FilterDatabase" localSheetId="0" hidden="1">西警団第３移動警戒隊!$A$3:$AQ$349</definedName>
    <definedName name="_hit3" localSheetId="0">西警団第３移動警戒隊!#REF!</definedName>
    <definedName name="_xlnm.Print_Area" localSheetId="0">西警団第３移動警戒隊!$A$1:$M$350</definedName>
    <definedName name="_xlnm.Print_Titles" localSheetId="0">西警団第３移動警戒隊!$3:$3</definedName>
  </definedNames>
  <calcPr calcId="191029"/>
</workbook>
</file>

<file path=xl/sharedStrings.xml><?xml version="1.0" encoding="utf-8"?>
<sst xmlns="http://schemas.openxmlformats.org/spreadsheetml/2006/main" count="1690" uniqueCount="1083">
  <si>
    <t>ア</t>
    <phoneticPr fontId="9"/>
  </si>
  <si>
    <t>常用（無期限）</t>
  </si>
  <si>
    <t>５年</t>
  </si>
  <si>
    <t>３０年</t>
  </si>
  <si>
    <t>部隊等の記録に関する文書</t>
    <rPh sb="2" eb="3">
      <t>トウ</t>
    </rPh>
    <phoneticPr fontId="9"/>
  </si>
  <si>
    <t>３０年</t>
    <rPh sb="2" eb="3">
      <t>ネン</t>
    </rPh>
    <phoneticPr fontId="9"/>
  </si>
  <si>
    <t>廃棄</t>
    <rPh sb="0" eb="2">
      <t>ハイキ</t>
    </rPh>
    <phoneticPr fontId="9"/>
  </si>
  <si>
    <t>５年</t>
    <rPh sb="1" eb="2">
      <t>ネン</t>
    </rPh>
    <phoneticPr fontId="9"/>
  </si>
  <si>
    <t>－</t>
    <phoneticPr fontId="6"/>
  </si>
  <si>
    <t>１０年</t>
    <rPh sb="2" eb="3">
      <t>ネン</t>
    </rPh>
    <phoneticPr fontId="9"/>
  </si>
  <si>
    <t>３年</t>
    <rPh sb="1" eb="2">
      <t>ネン</t>
    </rPh>
    <phoneticPr fontId="9"/>
  </si>
  <si>
    <t>常用（無期限）</t>
    <rPh sb="0" eb="2">
      <t>ジョウヨウ</t>
    </rPh>
    <rPh sb="3" eb="6">
      <t>ムキゲン</t>
    </rPh>
    <phoneticPr fontId="9"/>
  </si>
  <si>
    <t>行政文書の整理に関する文書</t>
    <rPh sb="0" eb="2">
      <t>ギョウセイ</t>
    </rPh>
    <rPh sb="2" eb="4">
      <t>ブンショ</t>
    </rPh>
    <rPh sb="5" eb="7">
      <t>セイリ</t>
    </rPh>
    <rPh sb="8" eb="9">
      <t>カン</t>
    </rPh>
    <rPh sb="11" eb="13">
      <t>ブンショ</t>
    </rPh>
    <phoneticPr fontId="9"/>
  </si>
  <si>
    <t>１年</t>
    <rPh sb="1" eb="2">
      <t>ネン</t>
    </rPh>
    <phoneticPr fontId="9"/>
  </si>
  <si>
    <t>・文書管理者引継報告書</t>
    <rPh sb="1" eb="3">
      <t>ブンショ</t>
    </rPh>
    <rPh sb="3" eb="6">
      <t>カンリシャ</t>
    </rPh>
    <rPh sb="6" eb="8">
      <t>ヒキツギ</t>
    </rPh>
    <rPh sb="8" eb="10">
      <t>ホウコク</t>
    </rPh>
    <rPh sb="10" eb="11">
      <t>ショ</t>
    </rPh>
    <phoneticPr fontId="9"/>
  </si>
  <si>
    <t>引継ぎを受けた文書管理者が後任者に引継ぎを行った日に係る特定日以後１年</t>
    <rPh sb="26" eb="27">
      <t>カカ</t>
    </rPh>
    <rPh sb="28" eb="31">
      <t>トクテイビ</t>
    </rPh>
    <rPh sb="31" eb="33">
      <t>イゴ</t>
    </rPh>
    <rPh sb="34" eb="35">
      <t>ネン</t>
    </rPh>
    <phoneticPr fontId="9"/>
  </si>
  <si>
    <t>法規類等を集約した文書</t>
    <rPh sb="5" eb="7">
      <t>シュウヤク</t>
    </rPh>
    <phoneticPr fontId="9"/>
  </si>
  <si>
    <t>カ</t>
    <phoneticPr fontId="9"/>
  </si>
  <si>
    <t>郵便物の発送等に関する文書</t>
    <rPh sb="0" eb="2">
      <t>ユウビン</t>
    </rPh>
    <rPh sb="2" eb="3">
      <t>ブツ</t>
    </rPh>
    <rPh sb="4" eb="6">
      <t>ハッソウ</t>
    </rPh>
    <rPh sb="6" eb="7">
      <t>トウ</t>
    </rPh>
    <rPh sb="8" eb="9">
      <t>カン</t>
    </rPh>
    <rPh sb="11" eb="13">
      <t>ブンショ</t>
    </rPh>
    <phoneticPr fontId="9"/>
  </si>
  <si>
    <t>(3)</t>
    <phoneticPr fontId="6"/>
  </si>
  <si>
    <t>・現金出納簿</t>
    <rPh sb="1" eb="3">
      <t>ゲンキン</t>
    </rPh>
    <rPh sb="3" eb="6">
      <t>スイトウボ</t>
    </rPh>
    <phoneticPr fontId="9"/>
  </si>
  <si>
    <t>５年</t>
    <rPh sb="1" eb="2">
      <t>ネン</t>
    </rPh>
    <phoneticPr fontId="12"/>
  </si>
  <si>
    <t>１年</t>
    <rPh sb="1" eb="2">
      <t>ネン</t>
    </rPh>
    <phoneticPr fontId="12"/>
  </si>
  <si>
    <t>勤務時間の管理に関する文書</t>
    <rPh sb="0" eb="2">
      <t>キンム</t>
    </rPh>
    <rPh sb="2" eb="4">
      <t>ジカン</t>
    </rPh>
    <rPh sb="5" eb="7">
      <t>カンリ</t>
    </rPh>
    <rPh sb="8" eb="9">
      <t>カン</t>
    </rPh>
    <rPh sb="11" eb="13">
      <t>ブンショ</t>
    </rPh>
    <phoneticPr fontId="12"/>
  </si>
  <si>
    <t>３年</t>
    <rPh sb="1" eb="2">
      <t>ネン</t>
    </rPh>
    <phoneticPr fontId="12"/>
  </si>
  <si>
    <t>廃棄</t>
    <rPh sb="0" eb="2">
      <t>ハイキ</t>
    </rPh>
    <phoneticPr fontId="6"/>
  </si>
  <si>
    <t>廃棄</t>
    <rPh sb="0" eb="2">
      <t>ハイキ</t>
    </rPh>
    <phoneticPr fontId="12"/>
  </si>
  <si>
    <t>表彰に関する文書</t>
    <rPh sb="0" eb="2">
      <t>ヒョウショウ</t>
    </rPh>
    <rPh sb="3" eb="4">
      <t>カン</t>
    </rPh>
    <rPh sb="6" eb="8">
      <t>ブンショ</t>
    </rPh>
    <phoneticPr fontId="9"/>
  </si>
  <si>
    <t>練成訓練に関する文書</t>
    <rPh sb="0" eb="2">
      <t>レンセイ</t>
    </rPh>
    <rPh sb="2" eb="4">
      <t>クンレン</t>
    </rPh>
    <rPh sb="5" eb="6">
      <t>カン</t>
    </rPh>
    <rPh sb="8" eb="10">
      <t>ブンショ</t>
    </rPh>
    <phoneticPr fontId="12"/>
  </si>
  <si>
    <t>１０年</t>
    <rPh sb="2" eb="3">
      <t>ネン</t>
    </rPh>
    <phoneticPr fontId="12"/>
  </si>
  <si>
    <t>車両等の運行等に関する記録等</t>
    <rPh sb="0" eb="2">
      <t>シャリョウ</t>
    </rPh>
    <rPh sb="2" eb="3">
      <t>トウ</t>
    </rPh>
    <rPh sb="4" eb="6">
      <t>ウンコウ</t>
    </rPh>
    <rPh sb="6" eb="7">
      <t>トウ</t>
    </rPh>
    <rPh sb="8" eb="9">
      <t>カン</t>
    </rPh>
    <rPh sb="11" eb="13">
      <t>キロク</t>
    </rPh>
    <rPh sb="13" eb="14">
      <t>トウ</t>
    </rPh>
    <phoneticPr fontId="9"/>
  </si>
  <si>
    <t>・車両等操縦手資格記録</t>
    <rPh sb="1" eb="3">
      <t>シャリョウ</t>
    </rPh>
    <rPh sb="3" eb="4">
      <t>トウ</t>
    </rPh>
    <rPh sb="4" eb="6">
      <t>ソウジュウ</t>
    </rPh>
    <rPh sb="6" eb="7">
      <t>シュ</t>
    </rPh>
    <rPh sb="7" eb="9">
      <t>シカク</t>
    </rPh>
    <rPh sb="9" eb="11">
      <t>キロク</t>
    </rPh>
    <phoneticPr fontId="9"/>
  </si>
  <si>
    <t>(1)</t>
  </si>
  <si>
    <t>１年</t>
    <rPh sb="1" eb="2">
      <t>ニチイゴ</t>
    </rPh>
    <phoneticPr fontId="9"/>
  </si>
  <si>
    <t>・統計用符号表</t>
    <rPh sb="1" eb="3">
      <t>トウケイ</t>
    </rPh>
    <rPh sb="3" eb="4">
      <t>ヨウ</t>
    </rPh>
    <rPh sb="4" eb="6">
      <t>フゴウ</t>
    </rPh>
    <rPh sb="6" eb="7">
      <t>ヒョウ</t>
    </rPh>
    <phoneticPr fontId="9"/>
  </si>
  <si>
    <t>・身体歴</t>
    <rPh sb="1" eb="3">
      <t>シンタイ</t>
    </rPh>
    <rPh sb="3" eb="4">
      <t>レキ</t>
    </rPh>
    <phoneticPr fontId="9"/>
  </si>
  <si>
    <t>イ</t>
    <phoneticPr fontId="9"/>
  </si>
  <si>
    <t>ウ</t>
    <phoneticPr fontId="9"/>
  </si>
  <si>
    <t>エ</t>
    <phoneticPr fontId="9"/>
  </si>
  <si>
    <t>エ</t>
    <phoneticPr fontId="6"/>
  </si>
  <si>
    <t>文書の管理等</t>
    <phoneticPr fontId="6"/>
  </si>
  <si>
    <t>行政文書ファイル管理簿その他の業務に常時利用するものとして継続的に保存すべき行政文書</t>
    <phoneticPr fontId="9"/>
  </si>
  <si>
    <t>・行政文書ファイル管理簿</t>
    <phoneticPr fontId="6"/>
  </si>
  <si>
    <t>取得した文書の管理を行うための帳簿</t>
    <phoneticPr fontId="9"/>
  </si>
  <si>
    <t>決裁文書の管理を行うための帳簿</t>
    <phoneticPr fontId="9"/>
  </si>
  <si>
    <t>行政文書ファイル等の移管又は廃棄の状況が記録された帳簿</t>
    <phoneticPr fontId="9"/>
  </si>
  <si>
    <t>１０年</t>
    <rPh sb="2" eb="3">
      <t>ネン</t>
    </rPh>
    <phoneticPr fontId="6"/>
  </si>
  <si>
    <t>３年</t>
    <rPh sb="1" eb="2">
      <t>ネン</t>
    </rPh>
    <phoneticPr fontId="6"/>
  </si>
  <si>
    <t>(1)</t>
    <phoneticPr fontId="6"/>
  </si>
  <si>
    <t>1(1)</t>
    <phoneticPr fontId="6"/>
  </si>
  <si>
    <t>(2)</t>
    <phoneticPr fontId="6"/>
  </si>
  <si>
    <t>人事異動に付随して作成する文書</t>
    <phoneticPr fontId="6"/>
  </si>
  <si>
    <t>１年</t>
    <rPh sb="1" eb="2">
      <t>ネン</t>
    </rPh>
    <phoneticPr fontId="6"/>
  </si>
  <si>
    <t>(4)</t>
    <phoneticPr fontId="6"/>
  </si>
  <si>
    <t>(5)</t>
    <phoneticPr fontId="6"/>
  </si>
  <si>
    <t>(6)</t>
    <phoneticPr fontId="6"/>
  </si>
  <si>
    <t xml:space="preserve">(7) </t>
    <phoneticPr fontId="9"/>
  </si>
  <si>
    <t>(1)</t>
    <phoneticPr fontId="9"/>
  </si>
  <si>
    <t>１年</t>
    <phoneticPr fontId="6"/>
  </si>
  <si>
    <t>(2)</t>
    <phoneticPr fontId="9"/>
  </si>
  <si>
    <t>(3)</t>
    <phoneticPr fontId="9"/>
  </si>
  <si>
    <t>(4)</t>
    <phoneticPr fontId="9"/>
  </si>
  <si>
    <t xml:space="preserve">(5) </t>
    <phoneticPr fontId="9"/>
  </si>
  <si>
    <t>(7)</t>
    <phoneticPr fontId="9"/>
  </si>
  <si>
    <t>１年</t>
    <phoneticPr fontId="9"/>
  </si>
  <si>
    <t>ファイル暗号化ソフトの運用及び維持管理に関する文書</t>
    <phoneticPr fontId="6"/>
  </si>
  <si>
    <t>調達等関係職員が業界関係者と接触する場合の対応要領に関する文書</t>
    <phoneticPr fontId="6"/>
  </si>
  <si>
    <t>廃棄</t>
    <phoneticPr fontId="9"/>
  </si>
  <si>
    <t>(5)</t>
    <phoneticPr fontId="9"/>
  </si>
  <si>
    <t>ア</t>
    <phoneticPr fontId="6"/>
  </si>
  <si>
    <t>会計監査に関する文書</t>
    <phoneticPr fontId="6"/>
  </si>
  <si>
    <t>指示書及び当該指示書を受けて作成された文書並びにこれらの作成過程が記録された文書</t>
    <phoneticPr fontId="9"/>
  </si>
  <si>
    <t>・指示書
・回答
・報告</t>
    <rPh sb="1" eb="4">
      <t>シジショ</t>
    </rPh>
    <rPh sb="6" eb="8">
      <t>カイトウ</t>
    </rPh>
    <rPh sb="10" eb="12">
      <t>ホウコク</t>
    </rPh>
    <phoneticPr fontId="9"/>
  </si>
  <si>
    <t>１０年</t>
    <phoneticPr fontId="9"/>
  </si>
  <si>
    <t>2(1)ア27</t>
    <phoneticPr fontId="9"/>
  </si>
  <si>
    <t>移管</t>
    <phoneticPr fontId="9"/>
  </si>
  <si>
    <t>５年</t>
    <rPh sb="1" eb="2">
      <t>ネン</t>
    </rPh>
    <phoneticPr fontId="6"/>
  </si>
  <si>
    <t>ウ</t>
    <phoneticPr fontId="12"/>
  </si>
  <si>
    <t>５年</t>
    <phoneticPr fontId="6"/>
  </si>
  <si>
    <t>キ</t>
    <phoneticPr fontId="6"/>
  </si>
  <si>
    <t>当該隊員の転出した日又は関係職員の指定解除に係る特定日以後５年</t>
    <rPh sb="0" eb="2">
      <t>トウガイ</t>
    </rPh>
    <rPh sb="2" eb="4">
      <t>タイイン</t>
    </rPh>
    <rPh sb="5" eb="7">
      <t>テンシュツ</t>
    </rPh>
    <rPh sb="9" eb="10">
      <t>ヒ</t>
    </rPh>
    <rPh sb="10" eb="11">
      <t>マタ</t>
    </rPh>
    <rPh sb="12" eb="14">
      <t>カンケイ</t>
    </rPh>
    <rPh sb="14" eb="16">
      <t>ショクイン</t>
    </rPh>
    <rPh sb="17" eb="19">
      <t>シテイ</t>
    </rPh>
    <rPh sb="19" eb="21">
      <t>カイジョ</t>
    </rPh>
    <rPh sb="22" eb="23">
      <t>カカ</t>
    </rPh>
    <rPh sb="24" eb="27">
      <t>トクテイビ</t>
    </rPh>
    <rPh sb="27" eb="29">
      <t>イゴ</t>
    </rPh>
    <rPh sb="30" eb="31">
      <t>ネン</t>
    </rPh>
    <phoneticPr fontId="9"/>
  </si>
  <si>
    <t>身体歴</t>
    <phoneticPr fontId="6"/>
  </si>
  <si>
    <t>イ</t>
    <phoneticPr fontId="6"/>
  </si>
  <si>
    <t>2(2)ア</t>
    <phoneticPr fontId="6"/>
  </si>
  <si>
    <t>離職し、又は航空自衛隊以外の防衛省職員となった日に係る特定日以後５年</t>
    <rPh sb="23" eb="24">
      <t>ヒ</t>
    </rPh>
    <rPh sb="25" eb="26">
      <t>カカ</t>
    </rPh>
    <rPh sb="27" eb="29">
      <t>トクテイ</t>
    </rPh>
    <rPh sb="29" eb="30">
      <t>ヒ</t>
    </rPh>
    <rPh sb="30" eb="32">
      <t>イゴ</t>
    </rPh>
    <phoneticPr fontId="9"/>
  </si>
  <si>
    <t>防衛大臣及び防衛大臣から委任を受けた防衛副大臣又は防衛大臣政務官の指示等の職務上の命令のうち、防衛省における文書の形式に関する訓令（昭和３８年防衛庁訓令第３８号）に定める文書の形式によらないものであって、当該命令を文書化したもの（以下「指示書」という。）に基づく対応に係る事項</t>
    <phoneticPr fontId="6"/>
  </si>
  <si>
    <t>２０年</t>
    <rPh sb="2" eb="3">
      <t>ネン</t>
    </rPh>
    <phoneticPr fontId="6"/>
  </si>
  <si>
    <t>当該可搬記憶媒体が登録解消された日又は当該可搬記憶媒体の使用者を更新するため新規に作成した日に係る特定日以後５年</t>
    <phoneticPr fontId="9"/>
  </si>
  <si>
    <t>廃棄</t>
    <phoneticPr fontId="6"/>
  </si>
  <si>
    <t>セ</t>
    <phoneticPr fontId="6"/>
  </si>
  <si>
    <t>サ</t>
    <phoneticPr fontId="6"/>
  </si>
  <si>
    <t>②業務の区分</t>
    <phoneticPr fontId="9"/>
  </si>
  <si>
    <t>④具体例</t>
    <rPh sb="1" eb="3">
      <t>グタイ</t>
    </rPh>
    <rPh sb="3" eb="4">
      <t>レイ</t>
    </rPh>
    <phoneticPr fontId="6"/>
  </si>
  <si>
    <t>①事項</t>
    <phoneticPr fontId="9"/>
  </si>
  <si>
    <t>③行政文書の類型</t>
    <phoneticPr fontId="9"/>
  </si>
  <si>
    <t>⑤大分類</t>
    <rPh sb="1" eb="2">
      <t>オオ</t>
    </rPh>
    <rPh sb="2" eb="4">
      <t>ブンルイ</t>
    </rPh>
    <phoneticPr fontId="6"/>
  </si>
  <si>
    <t>⑥中分類</t>
    <rPh sb="1" eb="2">
      <t>チュウ</t>
    </rPh>
    <rPh sb="2" eb="4">
      <t>ブンルイ</t>
    </rPh>
    <phoneticPr fontId="6"/>
  </si>
  <si>
    <t>⑧保存期間</t>
    <rPh sb="1" eb="3">
      <t>ホゾン</t>
    </rPh>
    <rPh sb="3" eb="5">
      <t>キカン</t>
    </rPh>
    <phoneticPr fontId="9"/>
  </si>
  <si>
    <t>⑩保存期間満了時の措置</t>
    <rPh sb="1" eb="3">
      <t>ホゾン</t>
    </rPh>
    <rPh sb="3" eb="5">
      <t>キカン</t>
    </rPh>
    <rPh sb="5" eb="7">
      <t>マンリョウ</t>
    </rPh>
    <rPh sb="7" eb="8">
      <t>ジ</t>
    </rPh>
    <rPh sb="9" eb="11">
      <t>ソチ</t>
    </rPh>
    <phoneticPr fontId="9"/>
  </si>
  <si>
    <t>秘密文書の作成等に関する文書</t>
    <phoneticPr fontId="6"/>
  </si>
  <si>
    <t>指示書に基づく対応に係る重要な事項（１１の項から２６の項までに掲げるものを除く。）</t>
    <phoneticPr fontId="9"/>
  </si>
  <si>
    <t>27　防衛大臣及び防衛大臣から委任を受けた防衛副大臣又は防衛大臣政務官の指示等の職務上の命令のうち、防衛省における文書の形式に関する訓令（昭和３８年防衛庁訓令第３８号）に定める文書の形式によらないものであって、当該命令を文書化したもの（以下「指示書」という。）に基づく対応に係る事項</t>
    <phoneticPr fontId="6"/>
  </si>
  <si>
    <t>文書の管理等に関する事項</t>
    <phoneticPr fontId="9"/>
  </si>
  <si>
    <t>2(1)ア22</t>
    <phoneticPr fontId="6"/>
  </si>
  <si>
    <t>（令和７年４月１日から適用）</t>
    <rPh sb="1" eb="3">
      <t>レイワ</t>
    </rPh>
    <rPh sb="4" eb="5">
      <t>ネン</t>
    </rPh>
    <rPh sb="6" eb="7">
      <t>ガツ</t>
    </rPh>
    <rPh sb="8" eb="9">
      <t>ヒ</t>
    </rPh>
    <rPh sb="11" eb="13">
      <t>テキヨウ</t>
    </rPh>
    <phoneticPr fontId="6"/>
  </si>
  <si>
    <t>総務</t>
    <rPh sb="0" eb="2">
      <t>ソウム</t>
    </rPh>
    <phoneticPr fontId="9"/>
  </si>
  <si>
    <t>31　総務</t>
    <rPh sb="3" eb="5">
      <t>ソウム</t>
    </rPh>
    <phoneticPr fontId="9"/>
  </si>
  <si>
    <t>(1)　総務一般</t>
    <rPh sb="4" eb="6">
      <t>ソウム</t>
    </rPh>
    <rPh sb="6" eb="8">
      <t>イッパン</t>
    </rPh>
    <phoneticPr fontId="9"/>
  </si>
  <si>
    <t>(3)　広報</t>
    <rPh sb="4" eb="6">
      <t>コウホウ</t>
    </rPh>
    <phoneticPr fontId="9"/>
  </si>
  <si>
    <t>(1)　会計一般</t>
    <rPh sb="4" eb="6">
      <t>カイケイ</t>
    </rPh>
    <rPh sb="6" eb="8">
      <t>イッパン</t>
    </rPh>
    <phoneticPr fontId="9"/>
  </si>
  <si>
    <t>(3)　支出、出納</t>
    <rPh sb="4" eb="6">
      <t>シシュツ</t>
    </rPh>
    <rPh sb="7" eb="9">
      <t>スイトウ</t>
    </rPh>
    <phoneticPr fontId="9"/>
  </si>
  <si>
    <t>(4)　債権、歳入</t>
    <rPh sb="4" eb="6">
      <t>サイケン</t>
    </rPh>
    <rPh sb="7" eb="9">
      <t>サイニュウ</t>
    </rPh>
    <phoneticPr fontId="9"/>
  </si>
  <si>
    <t>(5)　契約</t>
    <rPh sb="4" eb="6">
      <t>ケイヤク</t>
    </rPh>
    <phoneticPr fontId="9"/>
  </si>
  <si>
    <t>(6)　給与事務</t>
    <rPh sb="4" eb="6">
      <t>キュウヨ</t>
    </rPh>
    <rPh sb="6" eb="8">
      <t>ジム</t>
    </rPh>
    <phoneticPr fontId="9"/>
  </si>
  <si>
    <t>(7)　旅費</t>
    <rPh sb="4" eb="6">
      <t>リョヒ</t>
    </rPh>
    <phoneticPr fontId="9"/>
  </si>
  <si>
    <t>(1)　人事一般</t>
    <rPh sb="4" eb="6">
      <t>ジンジ</t>
    </rPh>
    <rPh sb="6" eb="8">
      <t>イッパン</t>
    </rPh>
    <phoneticPr fontId="9"/>
  </si>
  <si>
    <t>(2)　服務規律</t>
    <rPh sb="4" eb="6">
      <t>フクム</t>
    </rPh>
    <rPh sb="6" eb="8">
      <t>キリツ</t>
    </rPh>
    <phoneticPr fontId="9"/>
  </si>
  <si>
    <t>(3)　特技制度</t>
    <rPh sb="4" eb="6">
      <t>トクギ</t>
    </rPh>
    <rPh sb="6" eb="8">
      <t>セイド</t>
    </rPh>
    <phoneticPr fontId="9"/>
  </si>
  <si>
    <t>(5)　人事記録、報告</t>
    <rPh sb="4" eb="6">
      <t>ジンジ</t>
    </rPh>
    <rPh sb="6" eb="8">
      <t>キロク</t>
    </rPh>
    <rPh sb="9" eb="11">
      <t>ホウコク</t>
    </rPh>
    <phoneticPr fontId="9"/>
  </si>
  <si>
    <t>(7)　表彰、懲戒</t>
    <rPh sb="4" eb="6">
      <t>ヒョウショウ</t>
    </rPh>
    <rPh sb="7" eb="9">
      <t>チョウカイ</t>
    </rPh>
    <phoneticPr fontId="9"/>
  </si>
  <si>
    <t>(1)　教育訓練一般</t>
    <rPh sb="4" eb="6">
      <t>キョウイク</t>
    </rPh>
    <rPh sb="6" eb="8">
      <t>クンレン</t>
    </rPh>
    <rPh sb="8" eb="10">
      <t>イッパン</t>
    </rPh>
    <phoneticPr fontId="9"/>
  </si>
  <si>
    <t>(1)　業務計画</t>
    <rPh sb="4" eb="6">
      <t>ギョウム</t>
    </rPh>
    <rPh sb="6" eb="8">
      <t>ケイカク</t>
    </rPh>
    <phoneticPr fontId="9"/>
  </si>
  <si>
    <t>通信電子</t>
    <rPh sb="0" eb="2">
      <t>ツウシン</t>
    </rPh>
    <rPh sb="2" eb="4">
      <t>デンシ</t>
    </rPh>
    <phoneticPr fontId="9"/>
  </si>
  <si>
    <t>(1)　施設一般</t>
    <rPh sb="4" eb="6">
      <t>シセツ</t>
    </rPh>
    <rPh sb="6" eb="8">
      <t>イッパン</t>
    </rPh>
    <phoneticPr fontId="9"/>
  </si>
  <si>
    <t>(1)　装備一般</t>
    <rPh sb="4" eb="6">
      <t>ソウビ</t>
    </rPh>
    <rPh sb="6" eb="8">
      <t>イッパン</t>
    </rPh>
    <phoneticPr fontId="9"/>
  </si>
  <si>
    <t>(2)　輸送</t>
    <rPh sb="4" eb="6">
      <t>ユソウ</t>
    </rPh>
    <phoneticPr fontId="9"/>
  </si>
  <si>
    <t>(3)　補給</t>
    <rPh sb="4" eb="6">
      <t>ホキュウ</t>
    </rPh>
    <phoneticPr fontId="6"/>
  </si>
  <si>
    <t>監察</t>
    <rPh sb="0" eb="2">
      <t>カンサツ</t>
    </rPh>
    <phoneticPr fontId="9"/>
  </si>
  <si>
    <t>(1)　安全</t>
    <rPh sb="4" eb="6">
      <t>アンゼン</t>
    </rPh>
    <phoneticPr fontId="9"/>
  </si>
  <si>
    <t>(1)　監理一般</t>
    <rPh sb="4" eb="6">
      <t>カンリ</t>
    </rPh>
    <rPh sb="6" eb="8">
      <t>イッパン</t>
    </rPh>
    <phoneticPr fontId="9"/>
  </si>
  <si>
    <t>(3)　統計</t>
    <rPh sb="4" eb="6">
      <t>トウケイ</t>
    </rPh>
    <phoneticPr fontId="6"/>
  </si>
  <si>
    <t>(4)　報告管理</t>
    <rPh sb="4" eb="6">
      <t>ホウコク</t>
    </rPh>
    <rPh sb="6" eb="8">
      <t>カンリ</t>
    </rPh>
    <phoneticPr fontId="6"/>
  </si>
  <si>
    <t>(5)　会計監査</t>
    <rPh sb="4" eb="6">
      <t>カイケイ</t>
    </rPh>
    <rPh sb="6" eb="8">
      <t>カンサ</t>
    </rPh>
    <phoneticPr fontId="6"/>
  </si>
  <si>
    <t>(2)　法規</t>
    <rPh sb="4" eb="6">
      <t>ホウキ</t>
    </rPh>
    <phoneticPr fontId="6"/>
  </si>
  <si>
    <t>(1)　衛生一般</t>
    <rPh sb="4" eb="6">
      <t>エイセイ</t>
    </rPh>
    <rPh sb="6" eb="8">
      <t>イッパン</t>
    </rPh>
    <phoneticPr fontId="9"/>
  </si>
  <si>
    <t>(2)　医療保健技術</t>
    <rPh sb="4" eb="6">
      <t>イリョウ</t>
    </rPh>
    <rPh sb="6" eb="8">
      <t>ホケン</t>
    </rPh>
    <rPh sb="8" eb="10">
      <t>ギジュツ</t>
    </rPh>
    <phoneticPr fontId="9"/>
  </si>
  <si>
    <t>48　衛生</t>
    <rPh sb="3" eb="5">
      <t>エイセイ</t>
    </rPh>
    <phoneticPr fontId="6"/>
  </si>
  <si>
    <t>46　監理</t>
    <rPh sb="3" eb="5">
      <t>カンリ</t>
    </rPh>
    <phoneticPr fontId="6"/>
  </si>
  <si>
    <t>45　安全</t>
    <rPh sb="3" eb="5">
      <t>アンゼン</t>
    </rPh>
    <phoneticPr fontId="9"/>
  </si>
  <si>
    <t>44　監察</t>
    <rPh sb="3" eb="5">
      <t>カンサツ</t>
    </rPh>
    <phoneticPr fontId="9"/>
  </si>
  <si>
    <t>42　装備</t>
    <rPh sb="3" eb="5">
      <t>ソウビ</t>
    </rPh>
    <phoneticPr fontId="6"/>
  </si>
  <si>
    <t>40　施設</t>
    <rPh sb="3" eb="5">
      <t>シセツ</t>
    </rPh>
    <phoneticPr fontId="6"/>
  </si>
  <si>
    <t>33　人事</t>
    <rPh sb="3" eb="5">
      <t>ジンジ</t>
    </rPh>
    <phoneticPr fontId="9"/>
  </si>
  <si>
    <t>34　厚生</t>
    <rPh sb="3" eb="5">
      <t>コウセイ</t>
    </rPh>
    <phoneticPr fontId="6"/>
  </si>
  <si>
    <t>36　教育</t>
    <rPh sb="3" eb="5">
      <t>キョウイク</t>
    </rPh>
    <phoneticPr fontId="9"/>
  </si>
  <si>
    <t>37　防衛</t>
    <rPh sb="3" eb="5">
      <t>ボウエイ</t>
    </rPh>
    <phoneticPr fontId="9"/>
  </si>
  <si>
    <t>39　通信電子</t>
    <rPh sb="3" eb="5">
      <t>ツウシン</t>
    </rPh>
    <rPh sb="5" eb="7">
      <t>デンシ</t>
    </rPh>
    <phoneticPr fontId="9"/>
  </si>
  <si>
    <t>人事</t>
    <rPh sb="0" eb="2">
      <t>ジンジ</t>
    </rPh>
    <phoneticPr fontId="9"/>
  </si>
  <si>
    <t>厚生</t>
    <rPh sb="0" eb="2">
      <t>コウセイ</t>
    </rPh>
    <phoneticPr fontId="6"/>
  </si>
  <si>
    <t>教育</t>
    <rPh sb="0" eb="2">
      <t>キョウイク</t>
    </rPh>
    <phoneticPr fontId="9"/>
  </si>
  <si>
    <t>防衛</t>
    <rPh sb="0" eb="2">
      <t>ボウエイ</t>
    </rPh>
    <phoneticPr fontId="9"/>
  </si>
  <si>
    <t>運用</t>
    <rPh sb="0" eb="2">
      <t>ウンヨウ</t>
    </rPh>
    <phoneticPr fontId="9"/>
  </si>
  <si>
    <t>施設</t>
    <rPh sb="0" eb="2">
      <t>シセツ</t>
    </rPh>
    <phoneticPr fontId="6"/>
  </si>
  <si>
    <t>情報</t>
    <rPh sb="0" eb="2">
      <t>ジョウホウ</t>
    </rPh>
    <phoneticPr fontId="9"/>
  </si>
  <si>
    <t>装備</t>
    <rPh sb="0" eb="2">
      <t>ソウビ</t>
    </rPh>
    <phoneticPr fontId="6"/>
  </si>
  <si>
    <t>安全</t>
    <rPh sb="0" eb="2">
      <t>アンゼン</t>
    </rPh>
    <phoneticPr fontId="9"/>
  </si>
  <si>
    <t>監理</t>
    <rPh sb="0" eb="2">
      <t>カンリ</t>
    </rPh>
    <phoneticPr fontId="6"/>
  </si>
  <si>
    <t>法務</t>
    <rPh sb="0" eb="2">
      <t>ホウム</t>
    </rPh>
    <phoneticPr fontId="6"/>
  </si>
  <si>
    <t>衛生</t>
    <rPh sb="0" eb="2">
      <t>エイセイ</t>
    </rPh>
    <phoneticPr fontId="6"/>
  </si>
  <si>
    <t>総務一般</t>
    <rPh sb="0" eb="2">
      <t>ソウム</t>
    </rPh>
    <rPh sb="2" eb="4">
      <t>イッパン</t>
    </rPh>
    <phoneticPr fontId="9"/>
  </si>
  <si>
    <t>広報</t>
    <rPh sb="0" eb="2">
      <t>コウホウ</t>
    </rPh>
    <phoneticPr fontId="9"/>
  </si>
  <si>
    <t>会計一般</t>
    <rPh sb="0" eb="2">
      <t>カイケイ</t>
    </rPh>
    <rPh sb="2" eb="4">
      <t>イッパン</t>
    </rPh>
    <phoneticPr fontId="9"/>
  </si>
  <si>
    <t>支出、出納</t>
    <rPh sb="0" eb="2">
      <t>シシュツ</t>
    </rPh>
    <rPh sb="3" eb="5">
      <t>スイトウ</t>
    </rPh>
    <phoneticPr fontId="9"/>
  </si>
  <si>
    <t>債権、歳入</t>
    <rPh sb="0" eb="2">
      <t>サイケン</t>
    </rPh>
    <rPh sb="3" eb="5">
      <t>サイニュウ</t>
    </rPh>
    <phoneticPr fontId="9"/>
  </si>
  <si>
    <t>契約</t>
    <rPh sb="0" eb="2">
      <t>ケイヤク</t>
    </rPh>
    <phoneticPr fontId="9"/>
  </si>
  <si>
    <t>給与事務</t>
    <rPh sb="0" eb="2">
      <t>キュウヨ</t>
    </rPh>
    <rPh sb="2" eb="4">
      <t>ジム</t>
    </rPh>
    <phoneticPr fontId="9"/>
  </si>
  <si>
    <t>旅費</t>
    <rPh sb="0" eb="2">
      <t>リョヒ</t>
    </rPh>
    <phoneticPr fontId="9"/>
  </si>
  <si>
    <t>人事一般</t>
    <rPh sb="0" eb="2">
      <t>ジンジ</t>
    </rPh>
    <rPh sb="2" eb="4">
      <t>イッパン</t>
    </rPh>
    <phoneticPr fontId="9"/>
  </si>
  <si>
    <t>服務規律</t>
    <rPh sb="0" eb="2">
      <t>フクム</t>
    </rPh>
    <rPh sb="2" eb="4">
      <t>キリツ</t>
    </rPh>
    <phoneticPr fontId="9"/>
  </si>
  <si>
    <t>特技制度</t>
    <rPh sb="0" eb="2">
      <t>トクギ</t>
    </rPh>
    <rPh sb="2" eb="4">
      <t>セイド</t>
    </rPh>
    <phoneticPr fontId="9"/>
  </si>
  <si>
    <t>人事記録、報告</t>
    <rPh sb="0" eb="2">
      <t>ジンジ</t>
    </rPh>
    <rPh sb="2" eb="4">
      <t>キロク</t>
    </rPh>
    <rPh sb="5" eb="7">
      <t>ホウコク</t>
    </rPh>
    <phoneticPr fontId="9"/>
  </si>
  <si>
    <t>教育訓練一般</t>
    <rPh sb="0" eb="2">
      <t>キョウイク</t>
    </rPh>
    <rPh sb="2" eb="4">
      <t>クンレン</t>
    </rPh>
    <rPh sb="4" eb="6">
      <t>イッパン</t>
    </rPh>
    <phoneticPr fontId="9"/>
  </si>
  <si>
    <t>業務計画</t>
    <rPh sb="0" eb="2">
      <t>ギョウム</t>
    </rPh>
    <rPh sb="2" eb="4">
      <t>ケイカク</t>
    </rPh>
    <phoneticPr fontId="9"/>
  </si>
  <si>
    <t>飛行</t>
    <rPh sb="0" eb="2">
      <t>ヒコウ</t>
    </rPh>
    <phoneticPr fontId="9"/>
  </si>
  <si>
    <t>施設一般</t>
    <rPh sb="0" eb="2">
      <t>シセツ</t>
    </rPh>
    <rPh sb="2" eb="4">
      <t>イッパン</t>
    </rPh>
    <phoneticPr fontId="9"/>
  </si>
  <si>
    <t>装備一般</t>
    <rPh sb="0" eb="2">
      <t>ソウビ</t>
    </rPh>
    <rPh sb="2" eb="4">
      <t>イッパン</t>
    </rPh>
    <phoneticPr fontId="9"/>
  </si>
  <si>
    <t>輸送</t>
    <rPh sb="0" eb="2">
      <t>ユソウ</t>
    </rPh>
    <phoneticPr fontId="9"/>
  </si>
  <si>
    <t>補給</t>
    <rPh sb="0" eb="2">
      <t>ホキュウ</t>
    </rPh>
    <phoneticPr fontId="6"/>
  </si>
  <si>
    <t>監理一般</t>
    <rPh sb="0" eb="2">
      <t>カンリ</t>
    </rPh>
    <rPh sb="2" eb="4">
      <t>イッパン</t>
    </rPh>
    <phoneticPr fontId="9"/>
  </si>
  <si>
    <t>統計</t>
    <rPh sb="0" eb="2">
      <t>トウケイ</t>
    </rPh>
    <phoneticPr fontId="6"/>
  </si>
  <si>
    <t>報告管理</t>
    <rPh sb="0" eb="2">
      <t>ホウコク</t>
    </rPh>
    <rPh sb="2" eb="4">
      <t>カンリ</t>
    </rPh>
    <phoneticPr fontId="6"/>
  </si>
  <si>
    <t>会計監査</t>
    <rPh sb="0" eb="2">
      <t>カイケイ</t>
    </rPh>
    <rPh sb="2" eb="4">
      <t>カンサ</t>
    </rPh>
    <phoneticPr fontId="6"/>
  </si>
  <si>
    <t>法規</t>
    <rPh sb="0" eb="2">
      <t>ホウキ</t>
    </rPh>
    <phoneticPr fontId="6"/>
  </si>
  <si>
    <t>衛生一般</t>
    <rPh sb="0" eb="2">
      <t>エイセイ</t>
    </rPh>
    <rPh sb="2" eb="4">
      <t>イッパン</t>
    </rPh>
    <phoneticPr fontId="9"/>
  </si>
  <si>
    <t>医療保健技術</t>
    <rPh sb="0" eb="2">
      <t>イリョウ</t>
    </rPh>
    <rPh sb="2" eb="4">
      <t>ホケン</t>
    </rPh>
    <rPh sb="4" eb="6">
      <t>ギジュツ</t>
    </rPh>
    <phoneticPr fontId="9"/>
  </si>
  <si>
    <t>コンプライアンスに関する文書</t>
    <rPh sb="9" eb="10">
      <t>カン</t>
    </rPh>
    <rPh sb="12" eb="14">
      <t>ブンショ</t>
    </rPh>
    <phoneticPr fontId="6"/>
  </si>
  <si>
    <t>会計</t>
    <rPh sb="0" eb="2">
      <t>カイケイ</t>
    </rPh>
    <phoneticPr fontId="9"/>
  </si>
  <si>
    <t>32　会計</t>
    <rPh sb="3" eb="5">
      <t>カイケイ</t>
    </rPh>
    <phoneticPr fontId="9"/>
  </si>
  <si>
    <t>⑨訓令別表第２の該当項</t>
    <rPh sb="1" eb="3">
      <t>クンレイ</t>
    </rPh>
    <rPh sb="3" eb="5">
      <t>ベッピョウ</t>
    </rPh>
    <rPh sb="5" eb="6">
      <t>ダイ</t>
    </rPh>
    <rPh sb="8" eb="10">
      <t>ガイトウ</t>
    </rPh>
    <rPh sb="10" eb="11">
      <t>コウ</t>
    </rPh>
    <phoneticPr fontId="9"/>
  </si>
  <si>
    <t>情報公開及び個人情報保護に関する文書</t>
    <rPh sb="4" eb="5">
      <t>オヨ</t>
    </rPh>
    <rPh sb="6" eb="8">
      <t>コジン</t>
    </rPh>
    <rPh sb="8" eb="10">
      <t>ジョウホウ</t>
    </rPh>
    <rPh sb="10" eb="12">
      <t>ホゴ</t>
    </rPh>
    <rPh sb="13" eb="14">
      <t>カン</t>
    </rPh>
    <phoneticPr fontId="9"/>
  </si>
  <si>
    <t>ケ</t>
    <phoneticPr fontId="6"/>
  </si>
  <si>
    <t>給与に関する文書</t>
    <rPh sb="0" eb="2">
      <t>キュウヨ</t>
    </rPh>
    <rPh sb="3" eb="4">
      <t>カン</t>
    </rPh>
    <rPh sb="6" eb="8">
      <t>ブンショ</t>
    </rPh>
    <phoneticPr fontId="9"/>
  </si>
  <si>
    <t>経歴管理に関する文書</t>
    <rPh sb="0" eb="2">
      <t>ケイレキ</t>
    </rPh>
    <rPh sb="2" eb="4">
      <t>カンリ</t>
    </rPh>
    <rPh sb="5" eb="6">
      <t>カン</t>
    </rPh>
    <rPh sb="8" eb="10">
      <t>ブンショ</t>
    </rPh>
    <phoneticPr fontId="12"/>
  </si>
  <si>
    <t>特技付与に関する文書</t>
    <rPh sb="0" eb="2">
      <t>トクギ</t>
    </rPh>
    <rPh sb="2" eb="4">
      <t>フヨ</t>
    </rPh>
    <rPh sb="5" eb="6">
      <t>カン</t>
    </rPh>
    <rPh sb="8" eb="10">
      <t>ブンショ</t>
    </rPh>
    <phoneticPr fontId="9"/>
  </si>
  <si>
    <t xml:space="preserve">(6) </t>
    <phoneticPr fontId="9"/>
  </si>
  <si>
    <t>自衛官補任</t>
    <rPh sb="0" eb="3">
      <t>ジエイカン</t>
    </rPh>
    <rPh sb="3" eb="5">
      <t>ホニン</t>
    </rPh>
    <phoneticPr fontId="9"/>
  </si>
  <si>
    <t>懲戒処分等に関する文書</t>
    <rPh sb="0" eb="2">
      <t>チョウカイ</t>
    </rPh>
    <rPh sb="2" eb="4">
      <t>ショブン</t>
    </rPh>
    <rPh sb="4" eb="5">
      <t>トウ</t>
    </rPh>
    <rPh sb="6" eb="7">
      <t>カン</t>
    </rPh>
    <rPh sb="9" eb="11">
      <t>ブンショ</t>
    </rPh>
    <phoneticPr fontId="9"/>
  </si>
  <si>
    <t>(8)</t>
    <phoneticPr fontId="6"/>
  </si>
  <si>
    <t>ウ</t>
    <phoneticPr fontId="6"/>
  </si>
  <si>
    <t>厚生一般</t>
    <rPh sb="0" eb="2">
      <t>コウセイ</t>
    </rPh>
    <rPh sb="2" eb="4">
      <t>イッパン</t>
    </rPh>
    <phoneticPr fontId="6"/>
  </si>
  <si>
    <t>給養</t>
    <rPh sb="0" eb="2">
      <t>キュウヨウ</t>
    </rPh>
    <phoneticPr fontId="6"/>
  </si>
  <si>
    <t>就職援護</t>
    <rPh sb="0" eb="2">
      <t>シュウショク</t>
    </rPh>
    <rPh sb="2" eb="4">
      <t>エンゴ</t>
    </rPh>
    <phoneticPr fontId="9"/>
  </si>
  <si>
    <t>就職援護業務に関する文書</t>
    <rPh sb="0" eb="2">
      <t>シュウショク</t>
    </rPh>
    <rPh sb="2" eb="4">
      <t>エンゴ</t>
    </rPh>
    <rPh sb="4" eb="6">
      <t>ギョウム</t>
    </rPh>
    <rPh sb="7" eb="8">
      <t>カン</t>
    </rPh>
    <rPh sb="10" eb="12">
      <t>ブンショ</t>
    </rPh>
    <phoneticPr fontId="9"/>
  </si>
  <si>
    <t>航空自衛隊教範</t>
    <rPh sb="0" eb="2">
      <t>コウクウ</t>
    </rPh>
    <rPh sb="2" eb="5">
      <t>ジエイタイ</t>
    </rPh>
    <rPh sb="5" eb="7">
      <t>キョウハン</t>
    </rPh>
    <phoneticPr fontId="12"/>
  </si>
  <si>
    <t>廃止された日に係る特定日以後１年</t>
  </si>
  <si>
    <t>航空自衛隊訓練資料</t>
    <rPh sb="0" eb="2">
      <t>コウクウ</t>
    </rPh>
    <rPh sb="2" eb="5">
      <t>ジエイタイ</t>
    </rPh>
    <rPh sb="5" eb="7">
      <t>クンレン</t>
    </rPh>
    <rPh sb="7" eb="9">
      <t>シリョウ</t>
    </rPh>
    <phoneticPr fontId="12"/>
  </si>
  <si>
    <t>・航空自衛隊訓練資料</t>
    <rPh sb="1" eb="3">
      <t>コウクウ</t>
    </rPh>
    <rPh sb="3" eb="6">
      <t>ジエイタイ</t>
    </rPh>
    <rPh sb="6" eb="8">
      <t>クンレン</t>
    </rPh>
    <rPh sb="8" eb="10">
      <t>シリョウ</t>
    </rPh>
    <phoneticPr fontId="12"/>
  </si>
  <si>
    <t>実務訓練に関する文書</t>
    <phoneticPr fontId="9"/>
  </si>
  <si>
    <t>空曹及び空士が離職（死亡を含む。）した日又は幹部に昇任した日に係る特定日以後１年</t>
    <rPh sb="0" eb="1">
      <t>クウ</t>
    </rPh>
    <rPh sb="1" eb="2">
      <t>ソウ</t>
    </rPh>
    <rPh sb="2" eb="3">
      <t>オヨ</t>
    </rPh>
    <rPh sb="4" eb="6">
      <t>クウシ</t>
    </rPh>
    <rPh sb="7" eb="9">
      <t>リショク</t>
    </rPh>
    <rPh sb="10" eb="12">
      <t>シボウ</t>
    </rPh>
    <rPh sb="13" eb="14">
      <t>フク</t>
    </rPh>
    <rPh sb="19" eb="20">
      <t>ヒ</t>
    </rPh>
    <rPh sb="20" eb="21">
      <t>マタ</t>
    </rPh>
    <rPh sb="22" eb="24">
      <t>カンブ</t>
    </rPh>
    <rPh sb="25" eb="27">
      <t>ショウニン</t>
    </rPh>
    <rPh sb="29" eb="30">
      <t>ヒ</t>
    </rPh>
    <rPh sb="31" eb="32">
      <t>カカ</t>
    </rPh>
    <rPh sb="33" eb="36">
      <t>トクテイビ</t>
    </rPh>
    <rPh sb="36" eb="38">
      <t>イゴ</t>
    </rPh>
    <rPh sb="39" eb="40">
      <t>ネン</t>
    </rPh>
    <phoneticPr fontId="9"/>
  </si>
  <si>
    <t>・空曹・空士の実務訓練基準（加除式）</t>
    <rPh sb="14" eb="16">
      <t>カジョ</t>
    </rPh>
    <rPh sb="16" eb="17">
      <t>シキ</t>
    </rPh>
    <phoneticPr fontId="9"/>
  </si>
  <si>
    <t>防衛一般</t>
    <rPh sb="0" eb="2">
      <t>ボウエイ</t>
    </rPh>
    <rPh sb="2" eb="4">
      <t>イッパン</t>
    </rPh>
    <phoneticPr fontId="6"/>
  </si>
  <si>
    <t>当該パソコンが登録解消された日又は当該パソコンの使用者を更新するため新規に作成した日に係る特定日以後５年</t>
    <phoneticPr fontId="9"/>
  </si>
  <si>
    <t>オ</t>
    <phoneticPr fontId="6"/>
  </si>
  <si>
    <t>誓約書が失効した日に係る特定日以後１年</t>
    <phoneticPr fontId="9"/>
  </si>
  <si>
    <t>身体歴</t>
    <rPh sb="0" eb="2">
      <t>シンタイ</t>
    </rPh>
    <rPh sb="2" eb="3">
      <t>レキ</t>
    </rPh>
    <phoneticPr fontId="9"/>
  </si>
  <si>
    <t>カ</t>
    <phoneticPr fontId="6"/>
  </si>
  <si>
    <t>・航空自衛隊法規類集</t>
    <rPh sb="1" eb="3">
      <t>コウクウ</t>
    </rPh>
    <rPh sb="3" eb="6">
      <t>ジエイタイ</t>
    </rPh>
    <rPh sb="6" eb="8">
      <t>ホウキ</t>
    </rPh>
    <rPh sb="8" eb="9">
      <t>タグイ</t>
    </rPh>
    <rPh sb="9" eb="10">
      <t>シュウ</t>
    </rPh>
    <phoneticPr fontId="9"/>
  </si>
  <si>
    <t>服制、旗章、標識</t>
    <rPh sb="0" eb="2">
      <t>フクセイ</t>
    </rPh>
    <rPh sb="3" eb="4">
      <t>ハタ</t>
    </rPh>
    <rPh sb="4" eb="5">
      <t>ショウ</t>
    </rPh>
    <rPh sb="6" eb="8">
      <t>ヒョウシキ</t>
    </rPh>
    <phoneticPr fontId="6"/>
  </si>
  <si>
    <t>ク</t>
    <phoneticPr fontId="6"/>
  </si>
  <si>
    <t>コ</t>
    <phoneticPr fontId="6"/>
  </si>
  <si>
    <t>シ</t>
    <phoneticPr fontId="6"/>
  </si>
  <si>
    <t>ス</t>
    <phoneticPr fontId="6"/>
  </si>
  <si>
    <t>ソ</t>
    <phoneticPr fontId="6"/>
  </si>
  <si>
    <t>常用（無期限）</t>
    <rPh sb="0" eb="2">
      <t>ジョウヨウ</t>
    </rPh>
    <rPh sb="3" eb="6">
      <t>ムキゲン</t>
    </rPh>
    <phoneticPr fontId="6"/>
  </si>
  <si>
    <t>３０年</t>
    <phoneticPr fontId="6"/>
  </si>
  <si>
    <t>装備品に関する文書</t>
    <rPh sb="0" eb="3">
      <t>ソウビヒン</t>
    </rPh>
    <rPh sb="4" eb="5">
      <t>カン</t>
    </rPh>
    <rPh sb="7" eb="9">
      <t>ブンショ</t>
    </rPh>
    <phoneticPr fontId="6"/>
  </si>
  <si>
    <t>災害に関する文書</t>
    <rPh sb="0" eb="2">
      <t>サイガイ</t>
    </rPh>
    <rPh sb="3" eb="4">
      <t>カン</t>
    </rPh>
    <rPh sb="6" eb="8">
      <t>ブンショ</t>
    </rPh>
    <phoneticPr fontId="6"/>
  </si>
  <si>
    <t>保安</t>
    <rPh sb="0" eb="2">
      <t>ホアン</t>
    </rPh>
    <phoneticPr fontId="6"/>
  </si>
  <si>
    <t>救難</t>
    <rPh sb="0" eb="2">
      <t>キュウナン</t>
    </rPh>
    <phoneticPr fontId="6"/>
  </si>
  <si>
    <t>航空管制</t>
    <rPh sb="0" eb="2">
      <t>コウクウ</t>
    </rPh>
    <rPh sb="2" eb="4">
      <t>カンセイ</t>
    </rPh>
    <phoneticPr fontId="6"/>
  </si>
  <si>
    <t>・ＦＯユーザ登録簿</t>
    <phoneticPr fontId="9"/>
  </si>
  <si>
    <t>通信監査に関する文書</t>
    <rPh sb="0" eb="2">
      <t>ツウシン</t>
    </rPh>
    <rPh sb="2" eb="4">
      <t>カンサ</t>
    </rPh>
    <rPh sb="5" eb="6">
      <t>カン</t>
    </rPh>
    <rPh sb="8" eb="10">
      <t>ブンショ</t>
    </rPh>
    <phoneticPr fontId="6"/>
  </si>
  <si>
    <t>ＳＩＦに関する文書</t>
    <rPh sb="4" eb="5">
      <t>カン</t>
    </rPh>
    <rPh sb="7" eb="9">
      <t>ブンショ</t>
    </rPh>
    <phoneticPr fontId="6"/>
  </si>
  <si>
    <t>５年</t>
    <rPh sb="0" eb="2">
      <t>ニチイゴネン</t>
    </rPh>
    <phoneticPr fontId="9"/>
  </si>
  <si>
    <t>情報一般</t>
    <rPh sb="0" eb="2">
      <t>ジョウホウ</t>
    </rPh>
    <rPh sb="2" eb="4">
      <t>イッパン</t>
    </rPh>
    <phoneticPr fontId="6"/>
  </si>
  <si>
    <t>情報運用</t>
    <rPh sb="0" eb="2">
      <t>ジョウホウ</t>
    </rPh>
    <rPh sb="2" eb="4">
      <t>ウンヨウ</t>
    </rPh>
    <phoneticPr fontId="6"/>
  </si>
  <si>
    <t>その他の保全</t>
    <rPh sb="2" eb="3">
      <t>タ</t>
    </rPh>
    <rPh sb="4" eb="6">
      <t>ホゼン</t>
    </rPh>
    <phoneticPr fontId="6"/>
  </si>
  <si>
    <t>整備</t>
    <rPh sb="0" eb="2">
      <t>セイビ</t>
    </rPh>
    <phoneticPr fontId="6"/>
  </si>
  <si>
    <t>通信電子に関する文書</t>
    <rPh sb="0" eb="4">
      <t>ツウシンデンシ</t>
    </rPh>
    <rPh sb="5" eb="6">
      <t>カン</t>
    </rPh>
    <rPh sb="8" eb="10">
      <t>ブンショ</t>
    </rPh>
    <phoneticPr fontId="6"/>
  </si>
  <si>
    <t>品質管理</t>
    <phoneticPr fontId="6"/>
  </si>
  <si>
    <t>技術</t>
    <rPh sb="0" eb="2">
      <t>ギジュツ</t>
    </rPh>
    <phoneticPr fontId="9"/>
  </si>
  <si>
    <t>地上電子</t>
    <rPh sb="0" eb="2">
      <t>チジョウ</t>
    </rPh>
    <rPh sb="2" eb="4">
      <t>デンシ</t>
    </rPh>
    <phoneticPr fontId="9"/>
  </si>
  <si>
    <t>監察</t>
    <phoneticPr fontId="6"/>
  </si>
  <si>
    <t>飛行安全</t>
    <rPh sb="0" eb="2">
      <t>ヒコウ</t>
    </rPh>
    <rPh sb="2" eb="4">
      <t>アンゼン</t>
    </rPh>
    <phoneticPr fontId="9"/>
  </si>
  <si>
    <t>地上安全</t>
    <rPh sb="0" eb="2">
      <t>チジョウ</t>
    </rPh>
    <rPh sb="2" eb="4">
      <t>アンゼン</t>
    </rPh>
    <phoneticPr fontId="9"/>
  </si>
  <si>
    <t>⑦小分類
（行政文書ファイル等の名称）</t>
    <rPh sb="1" eb="2">
      <t>ショウ</t>
    </rPh>
    <rPh sb="2" eb="4">
      <t>ブンルイ</t>
    </rPh>
    <rPh sb="6" eb="8">
      <t>ギョウセイ</t>
    </rPh>
    <rPh sb="8" eb="10">
      <t>ブンショ</t>
    </rPh>
    <rPh sb="14" eb="15">
      <t>ナド</t>
    </rPh>
    <rPh sb="16" eb="18">
      <t>メイショウ</t>
    </rPh>
    <phoneticPr fontId="6"/>
  </si>
  <si>
    <t>22　文書の管理等に関する事項</t>
    <phoneticPr fontId="9"/>
  </si>
  <si>
    <t>イ　</t>
    <phoneticPr fontId="9"/>
  </si>
  <si>
    <t>38　運用</t>
    <rPh sb="3" eb="5">
      <t>ウンヨウ</t>
    </rPh>
    <phoneticPr fontId="9"/>
  </si>
  <si>
    <t>(2)　飛行</t>
    <rPh sb="4" eb="6">
      <t>ヒコウ</t>
    </rPh>
    <phoneticPr fontId="9"/>
  </si>
  <si>
    <t>輸送に関するその他証票類</t>
    <rPh sb="0" eb="2">
      <t>ユソウ</t>
    </rPh>
    <rPh sb="3" eb="4">
      <t>カン</t>
    </rPh>
    <rPh sb="8" eb="9">
      <t>タ</t>
    </rPh>
    <rPh sb="9" eb="11">
      <t>ショウヒョウ</t>
    </rPh>
    <rPh sb="11" eb="12">
      <t>ルイ</t>
    </rPh>
    <phoneticPr fontId="9"/>
  </si>
  <si>
    <t>離職した日に係る特定日以後１年</t>
    <rPh sb="0" eb="2">
      <t>リショク</t>
    </rPh>
    <rPh sb="4" eb="5">
      <t>ヒ</t>
    </rPh>
    <rPh sb="6" eb="7">
      <t>カカワ</t>
    </rPh>
    <rPh sb="8" eb="11">
      <t>トクテイビ</t>
    </rPh>
    <rPh sb="11" eb="13">
      <t>イゴ</t>
    </rPh>
    <rPh sb="14" eb="15">
      <t>ネン</t>
    </rPh>
    <phoneticPr fontId="9"/>
  </si>
  <si>
    <t>給与の支払に関する帳簿等</t>
    <phoneticPr fontId="6"/>
  </si>
  <si>
    <t>人事記録に関する文書</t>
    <phoneticPr fontId="6"/>
  </si>
  <si>
    <t>(5)　調達</t>
    <phoneticPr fontId="6"/>
  </si>
  <si>
    <t>(2)　飛行安全</t>
    <rPh sb="4" eb="6">
      <t>ヒコウ</t>
    </rPh>
    <rPh sb="6" eb="8">
      <t>アンゼン</t>
    </rPh>
    <phoneticPr fontId="9"/>
  </si>
  <si>
    <t>・地上事故調査報告書</t>
    <rPh sb="1" eb="3">
      <t>チジョウ</t>
    </rPh>
    <rPh sb="3" eb="5">
      <t>ジコ</t>
    </rPh>
    <rPh sb="5" eb="7">
      <t>チョウサ</t>
    </rPh>
    <rPh sb="7" eb="10">
      <t>ホウコクショ</t>
    </rPh>
    <phoneticPr fontId="9"/>
  </si>
  <si>
    <t>(3)　地上安全</t>
    <rPh sb="4" eb="6">
      <t>チジョウ</t>
    </rPh>
    <rPh sb="6" eb="8">
      <t>アンゼン</t>
    </rPh>
    <phoneticPr fontId="9"/>
  </si>
  <si>
    <t>文書、郵政（２２の項に掲げるものを除く。）</t>
    <rPh sb="0" eb="2">
      <t>ブンショ</t>
    </rPh>
    <rPh sb="3" eb="5">
      <t>ユウセイ</t>
    </rPh>
    <rPh sb="9" eb="10">
      <t>コウ</t>
    </rPh>
    <rPh sb="11" eb="12">
      <t>カカ</t>
    </rPh>
    <rPh sb="17" eb="18">
      <t>ノゾ</t>
    </rPh>
    <phoneticPr fontId="9"/>
  </si>
  <si>
    <t>運用一般</t>
    <rPh sb="0" eb="2">
      <t>ウンヨウ</t>
    </rPh>
    <rPh sb="2" eb="4">
      <t>イッパン</t>
    </rPh>
    <phoneticPr fontId="6"/>
  </si>
  <si>
    <t>指示書に基づく対応に係る重要な事項</t>
    <rPh sb="0" eb="3">
      <t>シジショ</t>
    </rPh>
    <rPh sb="4" eb="5">
      <t>モト</t>
    </rPh>
    <rPh sb="7" eb="9">
      <t>タイオウ</t>
    </rPh>
    <rPh sb="10" eb="11">
      <t>カカ</t>
    </rPh>
    <rPh sb="12" eb="14">
      <t>ジュウヨウ</t>
    </rPh>
    <rPh sb="15" eb="17">
      <t>ジコウ</t>
    </rPh>
    <phoneticPr fontId="6"/>
  </si>
  <si>
    <t>総務業務に関する文書</t>
    <rPh sb="0" eb="2">
      <t>ソウム</t>
    </rPh>
    <rPh sb="2" eb="4">
      <t>ギョウム</t>
    </rPh>
    <rPh sb="5" eb="6">
      <t>カン</t>
    </rPh>
    <rPh sb="8" eb="10">
      <t>ブンショ</t>
    </rPh>
    <phoneticPr fontId="6"/>
  </si>
  <si>
    <t>(2)　文書、郵政</t>
    <rPh sb="4" eb="6">
      <t>ブンショ</t>
    </rPh>
    <rPh sb="7" eb="9">
      <t>ユウセイ</t>
    </rPh>
    <phoneticPr fontId="9"/>
  </si>
  <si>
    <t>・○○年度航空自衛隊報</t>
    <rPh sb="5" eb="7">
      <t>コウクウ</t>
    </rPh>
    <phoneticPr fontId="9"/>
  </si>
  <si>
    <t>(4)　服制、旗章、標識</t>
    <rPh sb="4" eb="6">
      <t>フクセイ</t>
    </rPh>
    <rPh sb="7" eb="8">
      <t>ハタ</t>
    </rPh>
    <rPh sb="8" eb="9">
      <t>ショウ</t>
    </rPh>
    <rPh sb="10" eb="12">
      <t>ヒョウシキ</t>
    </rPh>
    <phoneticPr fontId="6"/>
  </si>
  <si>
    <t>・経歴管理基準集</t>
    <rPh sb="1" eb="3">
      <t>ケイレキ</t>
    </rPh>
    <rPh sb="3" eb="5">
      <t>カンリ</t>
    </rPh>
    <rPh sb="5" eb="7">
      <t>キジュン</t>
    </rPh>
    <rPh sb="7" eb="8">
      <t>シュウ</t>
    </rPh>
    <phoneticPr fontId="12"/>
  </si>
  <si>
    <t>職員の勤務時間、休日及び休暇に関する記録</t>
  </si>
  <si>
    <t>勤務に関する文書</t>
    <rPh sb="0" eb="2">
      <t>キンム</t>
    </rPh>
    <rPh sb="3" eb="4">
      <t>カン</t>
    </rPh>
    <rPh sb="6" eb="8">
      <t>ブンショ</t>
    </rPh>
    <phoneticPr fontId="6"/>
  </si>
  <si>
    <t>募集業務に関する文書</t>
    <phoneticPr fontId="6"/>
  </si>
  <si>
    <t>・航空自衛隊教範</t>
    <rPh sb="1" eb="3">
      <t>コウクウ</t>
    </rPh>
    <rPh sb="3" eb="6">
      <t>ジエイタイ</t>
    </rPh>
    <rPh sb="6" eb="8">
      <t>キョウハン</t>
    </rPh>
    <phoneticPr fontId="9"/>
  </si>
  <si>
    <t>・部隊保有教範等管理簿</t>
    <phoneticPr fontId="9"/>
  </si>
  <si>
    <t>部隊訓練一般</t>
    <rPh sb="0" eb="2">
      <t>ブタイ</t>
    </rPh>
    <rPh sb="2" eb="4">
      <t>クンレン</t>
    </rPh>
    <rPh sb="4" eb="6">
      <t>イッパン</t>
    </rPh>
    <phoneticPr fontId="6"/>
  </si>
  <si>
    <t>(2)　部隊訓練一般</t>
    <rPh sb="4" eb="6">
      <t>ブタイ</t>
    </rPh>
    <rPh sb="6" eb="8">
      <t>クンレン</t>
    </rPh>
    <rPh sb="8" eb="10">
      <t>イッパン</t>
    </rPh>
    <phoneticPr fontId="6"/>
  </si>
  <si>
    <t>事務又は事業の方針及び計画書</t>
    <phoneticPr fontId="6"/>
  </si>
  <si>
    <t>防衛に関する文書</t>
    <rPh sb="0" eb="2">
      <t>ボウエイ</t>
    </rPh>
    <rPh sb="3" eb="4">
      <t>カン</t>
    </rPh>
    <rPh sb="6" eb="8">
      <t>ブンショ</t>
    </rPh>
    <phoneticPr fontId="6"/>
  </si>
  <si>
    <t>研究開発</t>
    <rPh sb="0" eb="2">
      <t>ケンキュウ</t>
    </rPh>
    <rPh sb="2" eb="4">
      <t>カイハツ</t>
    </rPh>
    <phoneticPr fontId="6"/>
  </si>
  <si>
    <t>・○○年度暗号化モード解除記録簿</t>
    <rPh sb="5" eb="8">
      <t>アンゴウカ</t>
    </rPh>
    <rPh sb="11" eb="13">
      <t>カイジョ</t>
    </rPh>
    <rPh sb="13" eb="15">
      <t>キロク</t>
    </rPh>
    <rPh sb="15" eb="16">
      <t>ボ</t>
    </rPh>
    <phoneticPr fontId="9"/>
  </si>
  <si>
    <t>・○○年度情報保証教育実施記録</t>
    <rPh sb="5" eb="7">
      <t>ジョウホウ</t>
    </rPh>
    <rPh sb="7" eb="9">
      <t>ホショウ</t>
    </rPh>
    <rPh sb="9" eb="11">
      <t>キョウイク</t>
    </rPh>
    <rPh sb="11" eb="13">
      <t>ジッシ</t>
    </rPh>
    <rPh sb="13" eb="15">
      <t>キロク</t>
    </rPh>
    <phoneticPr fontId="9"/>
  </si>
  <si>
    <t>調達</t>
    <rPh sb="0" eb="2">
      <t>チョウタツ</t>
    </rPh>
    <phoneticPr fontId="6"/>
  </si>
  <si>
    <t>43　技術</t>
    <rPh sb="3" eb="5">
      <t>ギジュツ</t>
    </rPh>
    <phoneticPr fontId="9"/>
  </si>
  <si>
    <t>航空衛生</t>
    <rPh sb="0" eb="2">
      <t>コウクウ</t>
    </rPh>
    <rPh sb="2" eb="4">
      <t>エイセイ</t>
    </rPh>
    <phoneticPr fontId="6"/>
  </si>
  <si>
    <t>旅費に関する帳簿</t>
    <phoneticPr fontId="6"/>
  </si>
  <si>
    <t xml:space="preserve">表彰、懲戒
</t>
    <rPh sb="0" eb="2">
      <t>ヒョウショウ</t>
    </rPh>
    <rPh sb="3" eb="5">
      <t>チョウカイ</t>
    </rPh>
    <phoneticPr fontId="9"/>
  </si>
  <si>
    <t>当該簿冊に記載された文書等が送達、返却（秘密登録簿を除く。）、秘の指定が解除又は廃棄された日に係る特定日以後５年</t>
    <rPh sb="0" eb="2">
      <t>トウガイ</t>
    </rPh>
    <rPh sb="2" eb="4">
      <t>ボサツ</t>
    </rPh>
    <rPh sb="5" eb="7">
      <t>キサイ</t>
    </rPh>
    <rPh sb="10" eb="12">
      <t>ブンショ</t>
    </rPh>
    <rPh sb="12" eb="13">
      <t>トウ</t>
    </rPh>
    <rPh sb="14" eb="16">
      <t>ソウタツ</t>
    </rPh>
    <rPh sb="17" eb="19">
      <t>ヘンキャク</t>
    </rPh>
    <rPh sb="20" eb="22">
      <t>ヒミツ</t>
    </rPh>
    <rPh sb="22" eb="25">
      <t>トウロクボ</t>
    </rPh>
    <rPh sb="26" eb="27">
      <t>ノゾ</t>
    </rPh>
    <rPh sb="31" eb="32">
      <t>ヒ</t>
    </rPh>
    <rPh sb="33" eb="35">
      <t>シテイ</t>
    </rPh>
    <rPh sb="36" eb="38">
      <t>カイジョ</t>
    </rPh>
    <rPh sb="38" eb="39">
      <t>マタ</t>
    </rPh>
    <rPh sb="40" eb="42">
      <t>ハイキ</t>
    </rPh>
    <rPh sb="45" eb="46">
      <t>ヒ</t>
    </rPh>
    <rPh sb="47" eb="48">
      <t>カカ</t>
    </rPh>
    <rPh sb="49" eb="52">
      <t>トクテイビ</t>
    </rPh>
    <rPh sb="52" eb="54">
      <t>イゴ</t>
    </rPh>
    <rPh sb="55" eb="56">
      <t>ネン</t>
    </rPh>
    <phoneticPr fontId="9"/>
  </si>
  <si>
    <t>募集</t>
    <rPh sb="0" eb="2">
      <t>ボシュウ</t>
    </rPh>
    <phoneticPr fontId="6"/>
  </si>
  <si>
    <t>教範等の作成、管理に関する文書</t>
    <phoneticPr fontId="6"/>
  </si>
  <si>
    <t>サイバー攻撃等対処に関する文書</t>
    <phoneticPr fontId="6"/>
  </si>
  <si>
    <t>施設の維持管理に関する文書</t>
    <rPh sb="0" eb="2">
      <t>シセツ</t>
    </rPh>
    <rPh sb="3" eb="5">
      <t>イジ</t>
    </rPh>
    <rPh sb="5" eb="7">
      <t>カンリ</t>
    </rPh>
    <rPh sb="8" eb="9">
      <t>カン</t>
    </rPh>
    <rPh sb="11" eb="13">
      <t>ブンショ</t>
    </rPh>
    <phoneticPr fontId="6"/>
  </si>
  <si>
    <t>品質管理</t>
    <rPh sb="0" eb="2">
      <t>ヒンシツ</t>
    </rPh>
    <rPh sb="2" eb="4">
      <t>カンリ</t>
    </rPh>
    <phoneticPr fontId="6"/>
  </si>
  <si>
    <t>・作業品質訓練実施記録</t>
    <phoneticPr fontId="6"/>
  </si>
  <si>
    <t>衛生業務に関する文書</t>
    <rPh sb="0" eb="2">
      <t>エイセイ</t>
    </rPh>
    <rPh sb="2" eb="4">
      <t>ギョウム</t>
    </rPh>
    <rPh sb="5" eb="6">
      <t>カン</t>
    </rPh>
    <rPh sb="8" eb="10">
      <t>ブンショ</t>
    </rPh>
    <phoneticPr fontId="6"/>
  </si>
  <si>
    <t>健康診断に関する文書</t>
    <rPh sb="0" eb="4">
      <t>ケンコウシンダン</t>
    </rPh>
    <rPh sb="5" eb="6">
      <t>カン</t>
    </rPh>
    <rPh sb="8" eb="10">
      <t>ブンショ</t>
    </rPh>
    <phoneticPr fontId="6"/>
  </si>
  <si>
    <t>移管・廃棄簿</t>
    <phoneticPr fontId="6"/>
  </si>
  <si>
    <t>24　契約に関する事項</t>
    <rPh sb="3" eb="5">
      <t>ケイヤク</t>
    </rPh>
    <rPh sb="6" eb="7">
      <t>カン</t>
    </rPh>
    <rPh sb="9" eb="11">
      <t>ジコウ</t>
    </rPh>
    <phoneticPr fontId="6"/>
  </si>
  <si>
    <t>指示書、回答、報告</t>
    <rPh sb="0" eb="3">
      <t>シジショ</t>
    </rPh>
    <rPh sb="4" eb="6">
      <t>カイトウ</t>
    </rPh>
    <rPh sb="7" eb="9">
      <t>ホウコク</t>
    </rPh>
    <phoneticPr fontId="6"/>
  </si>
  <si>
    <t>総務業務ハンドブック</t>
    <phoneticPr fontId="6"/>
  </si>
  <si>
    <t>標準文書保存期間基準</t>
    <phoneticPr fontId="9"/>
  </si>
  <si>
    <t>文書管理者引継報告書</t>
    <rPh sb="0" eb="2">
      <t>ブンショ</t>
    </rPh>
    <rPh sb="2" eb="5">
      <t>カンリシャ</t>
    </rPh>
    <rPh sb="5" eb="7">
      <t>ヒキツギ</t>
    </rPh>
    <rPh sb="7" eb="9">
      <t>ホウコク</t>
    </rPh>
    <rPh sb="9" eb="10">
      <t>ショ</t>
    </rPh>
    <phoneticPr fontId="9"/>
  </si>
  <si>
    <t>航空自衛隊報</t>
    <rPh sb="0" eb="2">
      <t>コウクウ</t>
    </rPh>
    <phoneticPr fontId="9"/>
  </si>
  <si>
    <t>書留、特定記録郵便物等差出票、小包発送票</t>
    <phoneticPr fontId="9"/>
  </si>
  <si>
    <t>行政文書の管理を行うための帳簿</t>
    <rPh sb="0" eb="4">
      <t>ギョウセイブンショ</t>
    </rPh>
    <rPh sb="5" eb="7">
      <t>カンリ</t>
    </rPh>
    <rPh sb="8" eb="9">
      <t>オコナ</t>
    </rPh>
    <rPh sb="13" eb="15">
      <t>チョウボ</t>
    </rPh>
    <phoneticPr fontId="6"/>
  </si>
  <si>
    <t>経歴管理基準集</t>
    <rPh sb="0" eb="2">
      <t>ケイレキ</t>
    </rPh>
    <rPh sb="2" eb="4">
      <t>カンリ</t>
    </rPh>
    <rPh sb="4" eb="6">
      <t>キジュン</t>
    </rPh>
    <rPh sb="6" eb="7">
      <t>シュウ</t>
    </rPh>
    <phoneticPr fontId="12"/>
  </si>
  <si>
    <t>部隊保有教範等管理簿</t>
    <phoneticPr fontId="9"/>
  </si>
  <si>
    <t>防災訓練</t>
    <phoneticPr fontId="6"/>
  </si>
  <si>
    <t>暗号化モード解除記録簿</t>
    <rPh sb="0" eb="3">
      <t>アンゴウカ</t>
    </rPh>
    <rPh sb="6" eb="8">
      <t>カイジョ</t>
    </rPh>
    <rPh sb="8" eb="10">
      <t>キロク</t>
    </rPh>
    <rPh sb="10" eb="11">
      <t>ボ</t>
    </rPh>
    <phoneticPr fontId="9"/>
  </si>
  <si>
    <t>情報保証教育実施記録</t>
    <rPh sb="0" eb="2">
      <t>ジョウホウ</t>
    </rPh>
    <rPh sb="2" eb="4">
      <t>ホショウ</t>
    </rPh>
    <rPh sb="4" eb="6">
      <t>キョウイク</t>
    </rPh>
    <rPh sb="6" eb="8">
      <t>ジッシ</t>
    </rPh>
    <rPh sb="8" eb="10">
      <t>キロク</t>
    </rPh>
    <phoneticPr fontId="9"/>
  </si>
  <si>
    <t>特通型装備品等送達簿</t>
    <phoneticPr fontId="6"/>
  </si>
  <si>
    <t>車両等操縦手資格記録</t>
    <rPh sb="0" eb="2">
      <t>シャリョウ</t>
    </rPh>
    <rPh sb="2" eb="3">
      <t>トウ</t>
    </rPh>
    <rPh sb="3" eb="5">
      <t>ソウジュウ</t>
    </rPh>
    <rPh sb="5" eb="6">
      <t>シュ</t>
    </rPh>
    <rPh sb="6" eb="8">
      <t>シカク</t>
    </rPh>
    <rPh sb="8" eb="10">
      <t>キロク</t>
    </rPh>
    <phoneticPr fontId="9"/>
  </si>
  <si>
    <t>物品管理検査に関する文書</t>
    <rPh sb="0" eb="2">
      <t>ブッピン</t>
    </rPh>
    <rPh sb="2" eb="4">
      <t>カンリ</t>
    </rPh>
    <rPh sb="4" eb="6">
      <t>ケンサ</t>
    </rPh>
    <rPh sb="7" eb="8">
      <t>カン</t>
    </rPh>
    <rPh sb="10" eb="12">
      <t>ブンショ</t>
    </rPh>
    <phoneticPr fontId="9"/>
  </si>
  <si>
    <t>物品管理検査書</t>
    <rPh sb="0" eb="2">
      <t>ブッピン</t>
    </rPh>
    <rPh sb="2" eb="4">
      <t>カンリ</t>
    </rPh>
    <rPh sb="4" eb="6">
      <t>ケンサ</t>
    </rPh>
    <rPh sb="6" eb="7">
      <t>ショ</t>
    </rPh>
    <phoneticPr fontId="9"/>
  </si>
  <si>
    <t>職位組織図</t>
    <rPh sb="0" eb="2">
      <t>ショクイ</t>
    </rPh>
    <rPh sb="2" eb="5">
      <t>ソシキズ</t>
    </rPh>
    <phoneticPr fontId="9"/>
  </si>
  <si>
    <t>以下について移管
・航空自衛隊史（原本）
・部隊史（原本）</t>
    <rPh sb="0" eb="2">
      <t>イカ</t>
    </rPh>
    <rPh sb="6" eb="8">
      <t>イカン</t>
    </rPh>
    <rPh sb="10" eb="16">
      <t>コウクウジエイタイシ</t>
    </rPh>
    <rPh sb="17" eb="19">
      <t>ゲンポン</t>
    </rPh>
    <rPh sb="22" eb="25">
      <t>ブタイシ</t>
    </rPh>
    <rPh sb="26" eb="28">
      <t>ゲンポン</t>
    </rPh>
    <phoneticPr fontId="6"/>
  </si>
  <si>
    <t>(6)　自衛官補任</t>
    <rPh sb="4" eb="7">
      <t>ジエイカン</t>
    </rPh>
    <rPh sb="7" eb="9">
      <t>ホニン</t>
    </rPh>
    <phoneticPr fontId="9"/>
  </si>
  <si>
    <t>航空衛生に関する文書</t>
    <phoneticPr fontId="6"/>
  </si>
  <si>
    <t>行政文書ファイル管理簿</t>
  </si>
  <si>
    <t>常用（無期限）</t>
    <rPh sb="3" eb="6">
      <t>ムキゲン</t>
    </rPh>
    <phoneticPr fontId="6"/>
  </si>
  <si>
    <t>・○○年度起案簿</t>
    <rPh sb="1" eb="5">
      <t>マルマルネンド</t>
    </rPh>
    <rPh sb="5" eb="8">
      <t>キアンボ</t>
    </rPh>
    <phoneticPr fontId="6"/>
  </si>
  <si>
    <t>服制ハンドブック</t>
    <phoneticPr fontId="6"/>
  </si>
  <si>
    <t>休暇簿、休日の代休日指定簿、振替（代休）管理簿</t>
    <rPh sb="9" eb="10">
      <t>ビ</t>
    </rPh>
    <rPh sb="14" eb="15">
      <t>フ</t>
    </rPh>
    <rPh sb="15" eb="16">
      <t>カ</t>
    </rPh>
    <rPh sb="17" eb="19">
      <t>ダイキュウ</t>
    </rPh>
    <rPh sb="20" eb="22">
      <t>カンリ</t>
    </rPh>
    <rPh sb="22" eb="23">
      <t>カンリボ</t>
    </rPh>
    <phoneticPr fontId="12"/>
  </si>
  <si>
    <t>(3)　厚生一般</t>
    <rPh sb="4" eb="6">
      <t>コウセイ</t>
    </rPh>
    <rPh sb="6" eb="8">
      <t>イッパン</t>
    </rPh>
    <phoneticPr fontId="6"/>
  </si>
  <si>
    <t>35　就職援護</t>
    <rPh sb="2" eb="4">
      <t>シュウショク</t>
    </rPh>
    <rPh sb="4" eb="6">
      <t>エンゴ</t>
    </rPh>
    <phoneticPr fontId="9"/>
  </si>
  <si>
    <t>(1)　運用一般</t>
    <rPh sb="4" eb="6">
      <t>ウンヨウ</t>
    </rPh>
    <rPh sb="6" eb="8">
      <t>イッパン</t>
    </rPh>
    <phoneticPr fontId="6"/>
  </si>
  <si>
    <t>ＦＯユーザ登録簿</t>
    <phoneticPr fontId="9"/>
  </si>
  <si>
    <t xml:space="preserve">パソコン管理簿
</t>
    <rPh sb="4" eb="7">
      <t>カンリボ</t>
    </rPh>
    <phoneticPr fontId="9"/>
  </si>
  <si>
    <t>私有パソコン等確認に関する文書</t>
    <rPh sb="0" eb="2">
      <t>シユウ</t>
    </rPh>
    <rPh sb="6" eb="7">
      <t>トウ</t>
    </rPh>
    <rPh sb="7" eb="9">
      <t>カクニン</t>
    </rPh>
    <rPh sb="10" eb="11">
      <t>カン</t>
    </rPh>
    <rPh sb="13" eb="15">
      <t>ブンショ</t>
    </rPh>
    <phoneticPr fontId="6"/>
  </si>
  <si>
    <t>特定秘密登録簿、特定秘密接受簿、特定秘密保管簿</t>
    <rPh sb="0" eb="2">
      <t>トクテイ</t>
    </rPh>
    <rPh sb="2" eb="4">
      <t>ヒミツ</t>
    </rPh>
    <rPh sb="4" eb="7">
      <t>トウロクボ</t>
    </rPh>
    <rPh sb="8" eb="10">
      <t>トクテイ</t>
    </rPh>
    <rPh sb="10" eb="12">
      <t>ヒミツ</t>
    </rPh>
    <rPh sb="12" eb="14">
      <t>セツジュ</t>
    </rPh>
    <rPh sb="14" eb="15">
      <t>ボ</t>
    </rPh>
    <phoneticPr fontId="9"/>
  </si>
  <si>
    <t>特定秘密取扱職員名簿</t>
    <phoneticPr fontId="6"/>
  </si>
  <si>
    <t>特別防衛秘密の作成等に関する文書</t>
    <rPh sb="0" eb="2">
      <t>トクベツ</t>
    </rPh>
    <rPh sb="2" eb="4">
      <t>ボウエイ</t>
    </rPh>
    <rPh sb="4" eb="6">
      <t>ヒミツ</t>
    </rPh>
    <rPh sb="7" eb="9">
      <t>サクセイ</t>
    </rPh>
    <rPh sb="9" eb="10">
      <t>トウ</t>
    </rPh>
    <rPh sb="11" eb="12">
      <t>カン</t>
    </rPh>
    <rPh sb="14" eb="16">
      <t>ブンショ</t>
    </rPh>
    <phoneticPr fontId="6"/>
  </si>
  <si>
    <t>秘密保全に関する文書</t>
    <rPh sb="0" eb="2">
      <t>ヒミツ</t>
    </rPh>
    <rPh sb="2" eb="4">
      <t>ホゼン</t>
    </rPh>
    <rPh sb="5" eb="6">
      <t>カン</t>
    </rPh>
    <rPh sb="8" eb="10">
      <t>ブンショ</t>
    </rPh>
    <phoneticPr fontId="6"/>
  </si>
  <si>
    <t>補給業務に関する文書</t>
    <rPh sb="0" eb="2">
      <t>ホキュウ</t>
    </rPh>
    <rPh sb="2" eb="4">
      <t>ギョウム</t>
    </rPh>
    <rPh sb="5" eb="6">
      <t>カン</t>
    </rPh>
    <rPh sb="8" eb="10">
      <t>ブンショ</t>
    </rPh>
    <phoneticPr fontId="6"/>
  </si>
  <si>
    <t>(4)　整備</t>
    <rPh sb="4" eb="6">
      <t>セイビ</t>
    </rPh>
    <phoneticPr fontId="6"/>
  </si>
  <si>
    <t>監理業務に関する文書</t>
    <rPh sb="0" eb="2">
      <t>カンリ</t>
    </rPh>
    <rPh sb="2" eb="4">
      <t>ギョウム</t>
    </rPh>
    <rPh sb="5" eb="6">
      <t>カン</t>
    </rPh>
    <rPh sb="8" eb="10">
      <t>ブンショ</t>
    </rPh>
    <phoneticPr fontId="6"/>
  </si>
  <si>
    <t>(3)　航空衛生</t>
    <rPh sb="4" eb="6">
      <t>コウクウ</t>
    </rPh>
    <rPh sb="6" eb="8">
      <t>エイセイ</t>
    </rPh>
    <phoneticPr fontId="6"/>
  </si>
  <si>
    <t>調達に関する文書</t>
    <rPh sb="0" eb="2">
      <t>チョウタツ</t>
    </rPh>
    <rPh sb="3" eb="4">
      <t>カン</t>
    </rPh>
    <rPh sb="6" eb="8">
      <t>ブンショ</t>
    </rPh>
    <phoneticPr fontId="6"/>
  </si>
  <si>
    <t>人事業務に関する文書</t>
    <rPh sb="0" eb="2">
      <t>ジンジ</t>
    </rPh>
    <rPh sb="2" eb="4">
      <t>ギョウム</t>
    </rPh>
    <rPh sb="5" eb="6">
      <t>カン</t>
    </rPh>
    <rPh sb="8" eb="10">
      <t>ブンショ</t>
    </rPh>
    <phoneticPr fontId="6"/>
  </si>
  <si>
    <t>・飲酒運転根絶に係る誓約書</t>
    <rPh sb="1" eb="3">
      <t>インシュ</t>
    </rPh>
    <rPh sb="3" eb="5">
      <t>ウンテン</t>
    </rPh>
    <rPh sb="5" eb="7">
      <t>コンゼツ</t>
    </rPh>
    <rPh sb="8" eb="9">
      <t>カカ</t>
    </rPh>
    <rPh sb="10" eb="13">
      <t>セイヤクショ</t>
    </rPh>
    <phoneticPr fontId="6"/>
  </si>
  <si>
    <t>証明に関する文書</t>
    <phoneticPr fontId="6"/>
  </si>
  <si>
    <t>空曹・空士の実務訓練基準（加除式）</t>
    <rPh sb="13" eb="15">
      <t>カジョ</t>
    </rPh>
    <rPh sb="15" eb="16">
      <t>シキ</t>
    </rPh>
    <phoneticPr fontId="9"/>
  </si>
  <si>
    <t>演習規定</t>
    <phoneticPr fontId="6"/>
  </si>
  <si>
    <t>(2)　防衛一般</t>
    <rPh sb="4" eb="6">
      <t>ボウエイ</t>
    </rPh>
    <rPh sb="6" eb="8">
      <t>イッパン</t>
    </rPh>
    <phoneticPr fontId="6"/>
  </si>
  <si>
    <t>運用に関する文書</t>
    <rPh sb="0" eb="2">
      <t>ウンヨウ</t>
    </rPh>
    <rPh sb="3" eb="4">
      <t>カン</t>
    </rPh>
    <rPh sb="6" eb="8">
      <t>ブンショ</t>
    </rPh>
    <phoneticPr fontId="6"/>
  </si>
  <si>
    <t>(3)　保安</t>
    <rPh sb="4" eb="6">
      <t>ホアン</t>
    </rPh>
    <phoneticPr fontId="6"/>
  </si>
  <si>
    <t>(4)　救難</t>
    <rPh sb="4" eb="6">
      <t>キュウナン</t>
    </rPh>
    <phoneticPr fontId="6"/>
  </si>
  <si>
    <t>(5)　航空管制</t>
    <rPh sb="4" eb="6">
      <t>コウクウ</t>
    </rPh>
    <rPh sb="6" eb="8">
      <t>カンセイ</t>
    </rPh>
    <phoneticPr fontId="6"/>
  </si>
  <si>
    <t>情報保全に関する文書</t>
    <rPh sb="0" eb="2">
      <t>ジョウホウ</t>
    </rPh>
    <rPh sb="2" eb="4">
      <t>ホゼン</t>
    </rPh>
    <rPh sb="5" eb="6">
      <t>カン</t>
    </rPh>
    <rPh sb="8" eb="10">
      <t>ブンショ</t>
    </rPh>
    <phoneticPr fontId="6"/>
  </si>
  <si>
    <t>(2)　情報一般</t>
    <rPh sb="4" eb="6">
      <t>ジョウホウ</t>
    </rPh>
    <rPh sb="6" eb="8">
      <t>イッパン</t>
    </rPh>
    <phoneticPr fontId="6"/>
  </si>
  <si>
    <t>(3)　情報運用</t>
    <rPh sb="4" eb="6">
      <t>ジョウホウ</t>
    </rPh>
    <rPh sb="6" eb="8">
      <t>ウンヨウ</t>
    </rPh>
    <phoneticPr fontId="6"/>
  </si>
  <si>
    <t>情報収集計画</t>
    <phoneticPr fontId="6"/>
  </si>
  <si>
    <t>(4)　その他の保全</t>
    <rPh sb="6" eb="7">
      <t>タ</t>
    </rPh>
    <rPh sb="8" eb="10">
      <t>ホゼン</t>
    </rPh>
    <phoneticPr fontId="6"/>
  </si>
  <si>
    <t>プログラム保管台帳</t>
    <phoneticPr fontId="6"/>
  </si>
  <si>
    <t>・プログラム保管台帳</t>
    <phoneticPr fontId="6"/>
  </si>
  <si>
    <t>作業品質訓練実施記録</t>
    <phoneticPr fontId="6"/>
  </si>
  <si>
    <t>(4)　地上電子</t>
    <rPh sb="3" eb="5">
      <t>チジョウ</t>
    </rPh>
    <rPh sb="5" eb="7">
      <t>デンシ</t>
    </rPh>
    <phoneticPr fontId="9"/>
  </si>
  <si>
    <t>監察に関する文書</t>
    <phoneticPr fontId="6"/>
  </si>
  <si>
    <t>統計符号表に関する文書</t>
    <phoneticPr fontId="6"/>
  </si>
  <si>
    <t>登録報告一覧表、報告要求文書確認簿、報告提出状況一覧表、報告文書利用状況調査</t>
    <phoneticPr fontId="9"/>
  </si>
  <si>
    <t>業務改善に関する文書</t>
    <rPh sb="0" eb="2">
      <t>ギョウム</t>
    </rPh>
    <rPh sb="2" eb="4">
      <t>カイゼン</t>
    </rPh>
    <rPh sb="5" eb="6">
      <t>カン</t>
    </rPh>
    <rPh sb="8" eb="10">
      <t>ブンショ</t>
    </rPh>
    <phoneticPr fontId="6"/>
  </si>
  <si>
    <t>・計測器管理台帳</t>
    <phoneticPr fontId="6"/>
  </si>
  <si>
    <t>・技術指令書管理カード</t>
    <phoneticPr fontId="6"/>
  </si>
  <si>
    <t>41　情報</t>
    <phoneticPr fontId="6"/>
  </si>
  <si>
    <t>・パソコン基礎操作教育修了者名簿</t>
    <phoneticPr fontId="6"/>
  </si>
  <si>
    <t>飛行計画に関する文書</t>
    <rPh sb="0" eb="2">
      <t>ヒコウ</t>
    </rPh>
    <rPh sb="2" eb="4">
      <t>ケイカク</t>
    </rPh>
    <rPh sb="5" eb="6">
      <t>カン</t>
    </rPh>
    <rPh sb="8" eb="10">
      <t>ブンショ</t>
    </rPh>
    <phoneticPr fontId="6"/>
  </si>
  <si>
    <t>特技付与等通知書</t>
    <phoneticPr fontId="9"/>
  </si>
  <si>
    <t>証明等</t>
    <rPh sb="0" eb="2">
      <t>ショウメイ</t>
    </rPh>
    <rPh sb="2" eb="3">
      <t>トウ</t>
    </rPh>
    <phoneticPr fontId="6"/>
  </si>
  <si>
    <t>(8)　募集</t>
    <rPh sb="4" eb="6">
      <t>ボシュウ</t>
    </rPh>
    <phoneticPr fontId="6"/>
  </si>
  <si>
    <t>(4)　給養</t>
    <rPh sb="4" eb="6">
      <t>キュウヨウ</t>
    </rPh>
    <phoneticPr fontId="6"/>
  </si>
  <si>
    <t>航空自衛隊教範</t>
    <rPh sb="0" eb="2">
      <t>コウクウ</t>
    </rPh>
    <rPh sb="2" eb="5">
      <t>ジエイタイ</t>
    </rPh>
    <rPh sb="5" eb="7">
      <t>キョウハン</t>
    </rPh>
    <phoneticPr fontId="9"/>
  </si>
  <si>
    <t>通信回線に関する文書</t>
    <rPh sb="0" eb="2">
      <t>ツウシン</t>
    </rPh>
    <rPh sb="2" eb="4">
      <t>カイセン</t>
    </rPh>
    <rPh sb="5" eb="6">
      <t>カン</t>
    </rPh>
    <rPh sb="8" eb="10">
      <t>ブンショ</t>
    </rPh>
    <phoneticPr fontId="6"/>
  </si>
  <si>
    <t>航空自衛隊基地等所在地一覧表</t>
    <phoneticPr fontId="6"/>
  </si>
  <si>
    <t>・○○年度再就職情報の届出に係るマニュアル</t>
    <phoneticPr fontId="6"/>
  </si>
  <si>
    <t>実務訓練</t>
    <phoneticPr fontId="6"/>
  </si>
  <si>
    <t>(1)　秘密保全</t>
    <phoneticPr fontId="6"/>
  </si>
  <si>
    <t>地上事故調査報告書</t>
    <rPh sb="0" eb="2">
      <t>チジョウ</t>
    </rPh>
    <rPh sb="2" eb="4">
      <t>ジコ</t>
    </rPh>
    <rPh sb="4" eb="6">
      <t>チョウサ</t>
    </rPh>
    <rPh sb="6" eb="9">
      <t>ホウコクショ</t>
    </rPh>
    <phoneticPr fontId="9"/>
  </si>
  <si>
    <t>統計用符号表</t>
    <rPh sb="0" eb="2">
      <t>トウケイ</t>
    </rPh>
    <rPh sb="2" eb="3">
      <t>ヨウ</t>
    </rPh>
    <rPh sb="3" eb="5">
      <t>フゴウ</t>
    </rPh>
    <rPh sb="5" eb="6">
      <t>ヒョウ</t>
    </rPh>
    <phoneticPr fontId="9"/>
  </si>
  <si>
    <t>航空総隊西部航空方面隊西部航空警戒管制団第３移動警戒隊標準文書保存期間基準（保存期間表）</t>
    <rPh sb="0" eb="2">
      <t>コウクウ</t>
    </rPh>
    <rPh sb="2" eb="3">
      <t>ソウ</t>
    </rPh>
    <rPh sb="3" eb="4">
      <t>タイ</t>
    </rPh>
    <rPh sb="4" eb="6">
      <t>セイブ</t>
    </rPh>
    <rPh sb="6" eb="8">
      <t>コウクウ</t>
    </rPh>
    <rPh sb="8" eb="10">
      <t>ホウメン</t>
    </rPh>
    <rPh sb="10" eb="11">
      <t>タイ</t>
    </rPh>
    <rPh sb="11" eb="20">
      <t>セイケイダン</t>
    </rPh>
    <rPh sb="20" eb="21">
      <t>ダイ</t>
    </rPh>
    <rPh sb="22" eb="27">
      <t>イドウケイカイタイ</t>
    </rPh>
    <rPh sb="27" eb="29">
      <t>ヒョウジュン</t>
    </rPh>
    <rPh sb="29" eb="31">
      <t>ブンショ</t>
    </rPh>
    <rPh sb="31" eb="33">
      <t>ホゾン</t>
    </rPh>
    <rPh sb="33" eb="35">
      <t>キカン</t>
    </rPh>
    <rPh sb="35" eb="37">
      <t>キジュン</t>
    </rPh>
    <rPh sb="38" eb="40">
      <t>ホゾン</t>
    </rPh>
    <rPh sb="40" eb="42">
      <t>キカン</t>
    </rPh>
    <rPh sb="42" eb="43">
      <t>ヒョウ</t>
    </rPh>
    <phoneticPr fontId="6"/>
  </si>
  <si>
    <t>文書管理者：第３移動警戒隊長</t>
    <rPh sb="0" eb="2">
      <t>ブンショ</t>
    </rPh>
    <rPh sb="2" eb="4">
      <t>カンリ</t>
    </rPh>
    <rPh sb="4" eb="5">
      <t>シャ</t>
    </rPh>
    <rPh sb="6" eb="7">
      <t>ダイ</t>
    </rPh>
    <rPh sb="8" eb="13">
      <t>イドウケイカイタイ</t>
    </rPh>
    <rPh sb="13" eb="14">
      <t>チョウ</t>
    </rPh>
    <phoneticPr fontId="6"/>
  </si>
  <si>
    <t>以下について移管
・移管・廃棄簿（省全体の移管・廃棄簿を取りまとめたものに限る。）</t>
    <rPh sb="0" eb="2">
      <t>イカ</t>
    </rPh>
    <rPh sb="6" eb="8">
      <t>イカン</t>
    </rPh>
    <rPh sb="10" eb="12">
      <t>イカン</t>
    </rPh>
    <rPh sb="13" eb="16">
      <t>ハイキボ</t>
    </rPh>
    <rPh sb="17" eb="20">
      <t>ショウゼンタイ</t>
    </rPh>
    <rPh sb="21" eb="23">
      <t>イカン</t>
    </rPh>
    <rPh sb="24" eb="27">
      <t>ハイキボ</t>
    </rPh>
    <rPh sb="28" eb="29">
      <t>ト</t>
    </rPh>
    <rPh sb="37" eb="38">
      <t>カギ</t>
    </rPh>
    <phoneticPr fontId="6"/>
  </si>
  <si>
    <t>受付簿、保存期間を１年未満として廃棄した行政文書ファイル等の類型の記録、来簡簿</t>
    <phoneticPr fontId="6"/>
  </si>
  <si>
    <t xml:space="preserve">・○○年度来簡簿
</t>
    <rPh sb="5" eb="6">
      <t>キ</t>
    </rPh>
    <rPh sb="6" eb="7">
      <t>カン</t>
    </rPh>
    <rPh sb="7" eb="8">
      <t>バク</t>
    </rPh>
    <phoneticPr fontId="6"/>
  </si>
  <si>
    <t>決裁簿、文書台帳</t>
    <rPh sb="4" eb="6">
      <t>ブンショ</t>
    </rPh>
    <phoneticPr fontId="6"/>
  </si>
  <si>
    <t>・○○年度文書台帳
・○○年度起案簿</t>
    <rPh sb="5" eb="7">
      <t>ブンショ</t>
    </rPh>
    <rPh sb="7" eb="9">
      <t>ダイチョウ</t>
    </rPh>
    <rPh sb="15" eb="18">
      <t>キアンボ</t>
    </rPh>
    <phoneticPr fontId="6"/>
  </si>
  <si>
    <t>・移管廃棄簿</t>
    <rPh sb="1" eb="3">
      <t>イカン</t>
    </rPh>
    <phoneticPr fontId="6"/>
  </si>
  <si>
    <t>契約に関する事項</t>
    <rPh sb="0" eb="2">
      <t>ケイヤク</t>
    </rPh>
    <rPh sb="3" eb="4">
      <t>カン</t>
    </rPh>
    <rPh sb="6" eb="8">
      <t>ジコウ</t>
    </rPh>
    <phoneticPr fontId="6"/>
  </si>
  <si>
    <t>契約に関する重要な経緯（１１の項から２３の項までに掲げるものを除く。）</t>
    <rPh sb="0" eb="2">
      <t>ケイヤク</t>
    </rPh>
    <rPh sb="3" eb="4">
      <t>カン</t>
    </rPh>
    <rPh sb="6" eb="8">
      <t>ジュウヨウ</t>
    </rPh>
    <rPh sb="9" eb="11">
      <t>ケイイ</t>
    </rPh>
    <rPh sb="15" eb="16">
      <t>コウ</t>
    </rPh>
    <rPh sb="21" eb="22">
      <t>コウ</t>
    </rPh>
    <rPh sb="25" eb="26">
      <t>カカ</t>
    </rPh>
    <rPh sb="31" eb="32">
      <t>ノゾ</t>
    </rPh>
    <phoneticPr fontId="6"/>
  </si>
  <si>
    <t>契約に係る決裁文書及びその他契約に至る過程が記録された文書</t>
    <rPh sb="0" eb="2">
      <t>ケイヤク</t>
    </rPh>
    <rPh sb="3" eb="4">
      <t>カカワ</t>
    </rPh>
    <rPh sb="5" eb="9">
      <t>ケッサイブンショ</t>
    </rPh>
    <rPh sb="9" eb="10">
      <t>オヨ</t>
    </rPh>
    <rPh sb="13" eb="14">
      <t>タ</t>
    </rPh>
    <rPh sb="14" eb="16">
      <t>ケイヤク</t>
    </rPh>
    <rPh sb="17" eb="18">
      <t>イタ</t>
    </rPh>
    <rPh sb="19" eb="21">
      <t>カテイ</t>
    </rPh>
    <rPh sb="22" eb="24">
      <t>キロク</t>
    </rPh>
    <rPh sb="27" eb="29">
      <t>ブンショ</t>
    </rPh>
    <phoneticPr fontId="6"/>
  </si>
  <si>
    <t>仕様書案、協議・調整経緯、仕様書伺</t>
    <rPh sb="0" eb="3">
      <t>シヨウショ</t>
    </rPh>
    <rPh sb="3" eb="4">
      <t>アン</t>
    </rPh>
    <rPh sb="5" eb="7">
      <t>キョウギ</t>
    </rPh>
    <rPh sb="8" eb="10">
      <t>チョウセイ</t>
    </rPh>
    <rPh sb="10" eb="12">
      <t>ケイイ</t>
    </rPh>
    <rPh sb="13" eb="16">
      <t>シヨウショ</t>
    </rPh>
    <rPh sb="16" eb="17">
      <t>ウカガ</t>
    </rPh>
    <phoneticPr fontId="6"/>
  </si>
  <si>
    <t>契約に関する重要な経緯</t>
    <rPh sb="0" eb="2">
      <t>ケイヤク</t>
    </rPh>
    <rPh sb="3" eb="4">
      <t>カン</t>
    </rPh>
    <rPh sb="6" eb="8">
      <t>ジュウヨウ</t>
    </rPh>
    <rPh sb="9" eb="11">
      <t>ケイイ</t>
    </rPh>
    <phoneticPr fontId="6"/>
  </si>
  <si>
    <t>・○○年度仕様書伺</t>
    <rPh sb="1" eb="5">
      <t>マルマルネンド</t>
    </rPh>
    <phoneticPr fontId="6"/>
  </si>
  <si>
    <t>2(1)ア</t>
    <phoneticPr fontId="6"/>
  </si>
  <si>
    <t>航空自衛隊史、部隊史</t>
    <rPh sb="0" eb="2">
      <t>コウクウ</t>
    </rPh>
    <rPh sb="2" eb="5">
      <t>ジエイタイ</t>
    </rPh>
    <rPh sb="5" eb="6">
      <t>シ</t>
    </rPh>
    <phoneticPr fontId="9"/>
  </si>
  <si>
    <t>・部隊史</t>
    <phoneticPr fontId="9"/>
  </si>
  <si>
    <t>３０年（ただし、原本の場合に限る）</t>
    <rPh sb="2" eb="3">
      <t>ネン</t>
    </rPh>
    <rPh sb="8" eb="10">
      <t>ゲンポン</t>
    </rPh>
    <rPh sb="11" eb="13">
      <t>バアイ</t>
    </rPh>
    <rPh sb="14" eb="15">
      <t>カギ</t>
    </rPh>
    <phoneticPr fontId="9"/>
  </si>
  <si>
    <t>部隊史</t>
    <phoneticPr fontId="6"/>
  </si>
  <si>
    <t>・部隊史（１年）
（令和６年３月３１日以前）</t>
    <rPh sb="1" eb="4">
      <t>ブタイシ</t>
    </rPh>
    <rPh sb="6" eb="7">
      <t>ネン</t>
    </rPh>
    <rPh sb="10" eb="12">
      <t>レイワ</t>
    </rPh>
    <rPh sb="19" eb="21">
      <t>イゼン</t>
    </rPh>
    <phoneticPr fontId="6"/>
  </si>
  <si>
    <t>・○○年度西部航空警戒管制団部隊史
（令和６年４月１日以降）</t>
    <rPh sb="1" eb="5">
      <t>マルマルネンド</t>
    </rPh>
    <rPh sb="5" eb="14">
      <t>セイブコウクウケイカイカンセイダン</t>
    </rPh>
    <rPh sb="19" eb="21">
      <t>レイワ</t>
    </rPh>
    <rPh sb="22" eb="23">
      <t>ネン</t>
    </rPh>
    <rPh sb="24" eb="25">
      <t>ガツ</t>
    </rPh>
    <rPh sb="26" eb="27">
      <t>ニチ</t>
    </rPh>
    <rPh sb="27" eb="29">
      <t>イコウ</t>
    </rPh>
    <phoneticPr fontId="9"/>
  </si>
  <si>
    <t>１年（来簡）</t>
    <rPh sb="1" eb="2">
      <t>ネン</t>
    </rPh>
    <rPh sb="3" eb="5">
      <t>ライカン</t>
    </rPh>
    <phoneticPr fontId="6"/>
  </si>
  <si>
    <t>情報公開実施担当者名簿、情報公開事務</t>
    <rPh sb="0" eb="2">
      <t>ジョウホウ</t>
    </rPh>
    <rPh sb="2" eb="4">
      <t>コウカイ</t>
    </rPh>
    <rPh sb="4" eb="9">
      <t>ジッシタントウシャ</t>
    </rPh>
    <rPh sb="9" eb="11">
      <t>メイボ</t>
    </rPh>
    <rPh sb="12" eb="14">
      <t>ジョウホウ</t>
    </rPh>
    <phoneticPr fontId="9"/>
  </si>
  <si>
    <t>・○○年度情報公開事務</t>
    <rPh sb="1" eb="5">
      <t>マルマルネンド</t>
    </rPh>
    <phoneticPr fontId="9"/>
  </si>
  <si>
    <t>情報公開に関する査察、航空自衛隊情報公開の手引、航空自衛隊保有個人情報の開示、訂正及び利用停止請求事務手続の手引、個人情報保護業務ハンドブック（安全管理等業務）</t>
    <rPh sb="0" eb="4">
      <t>ジョウホウコウカイ</t>
    </rPh>
    <rPh sb="5" eb="6">
      <t>カン</t>
    </rPh>
    <rPh sb="8" eb="10">
      <t>ササツ</t>
    </rPh>
    <rPh sb="11" eb="13">
      <t>コウクウ</t>
    </rPh>
    <rPh sb="24" eb="26">
      <t>コウクウ</t>
    </rPh>
    <rPh sb="26" eb="29">
      <t>ジエイタイ</t>
    </rPh>
    <rPh sb="29" eb="31">
      <t>ホユウ</t>
    </rPh>
    <rPh sb="31" eb="33">
      <t>コジン</t>
    </rPh>
    <rPh sb="33" eb="35">
      <t>ジョウホウ</t>
    </rPh>
    <rPh sb="36" eb="38">
      <t>カイジ</t>
    </rPh>
    <rPh sb="39" eb="40">
      <t>テイ</t>
    </rPh>
    <rPh sb="40" eb="41">
      <t>セイ</t>
    </rPh>
    <rPh sb="41" eb="42">
      <t>オヨ</t>
    </rPh>
    <rPh sb="43" eb="45">
      <t>リヨウ</t>
    </rPh>
    <rPh sb="45" eb="47">
      <t>テイシ</t>
    </rPh>
    <rPh sb="47" eb="49">
      <t>セイキュウ</t>
    </rPh>
    <rPh sb="49" eb="53">
      <t>ジムテツヅ</t>
    </rPh>
    <rPh sb="54" eb="56">
      <t>テビ</t>
    </rPh>
    <rPh sb="57" eb="59">
      <t>コジン</t>
    </rPh>
    <rPh sb="59" eb="61">
      <t>ジョウホウ</t>
    </rPh>
    <rPh sb="61" eb="63">
      <t>ホゴ</t>
    </rPh>
    <rPh sb="63" eb="65">
      <t>ギョウム</t>
    </rPh>
    <rPh sb="72" eb="74">
      <t>アンゼン</t>
    </rPh>
    <rPh sb="74" eb="76">
      <t>カンリ</t>
    </rPh>
    <rPh sb="76" eb="77">
      <t>トウ</t>
    </rPh>
    <rPh sb="77" eb="79">
      <t>ギョウム</t>
    </rPh>
    <phoneticPr fontId="6"/>
  </si>
  <si>
    <t>・○○年度航空自衛隊情報公開の手引
・○○年度航空自衛隊保有個人情報の開示、訂正及び利用停止請求事務手続の手引
・個人情報保護業務ハンドブック</t>
    <rPh sb="5" eb="10">
      <t>コウクウジエイタイ</t>
    </rPh>
    <rPh sb="10" eb="12">
      <t>ジョウホウ</t>
    </rPh>
    <rPh sb="12" eb="14">
      <t>コウカイ</t>
    </rPh>
    <rPh sb="15" eb="17">
      <t>テビキ</t>
    </rPh>
    <rPh sb="19" eb="23">
      <t>マルマルネンド</t>
    </rPh>
    <phoneticPr fontId="6"/>
  </si>
  <si>
    <t>情報公開業務及び個人情報保護業務の巡回講習、保有個人情報等の安全管理等に係る教育研修記録、個人情報ファイルの保有に関する事前報告、個人情報ファイルの保有の終了等報告、個人情報ファイル簿の作成報告、保有個人情報等の実施監査計画、個人情報に係る教育実施結果報告、研修等実施結果報告、保有個人情報等の安全管理点検結果（定期・臨時）、保有個人情報の安全管理状況に係る監査結果報告、保有個人情報等に係る漏えい等に係る報告、保有個人情報等の安全管理状況に係る監査結果を踏まえた改善措置、個人情報管理、個人情報等の教育研修実施結果</t>
    <rPh sb="0" eb="6">
      <t>ジョウホウコウカイギョウム</t>
    </rPh>
    <rPh sb="6" eb="7">
      <t>オヨ</t>
    </rPh>
    <rPh sb="8" eb="16">
      <t>コジンジョウホウホゴギョウム</t>
    </rPh>
    <rPh sb="17" eb="21">
      <t>ジュンカイコウシュウ</t>
    </rPh>
    <rPh sb="22" eb="28">
      <t>ホユウコジンジョウホウ</t>
    </rPh>
    <rPh sb="28" eb="29">
      <t>トウ</t>
    </rPh>
    <rPh sb="30" eb="35">
      <t>アンゼンカンリトウ</t>
    </rPh>
    <rPh sb="36" eb="37">
      <t>カカワ</t>
    </rPh>
    <rPh sb="38" eb="44">
      <t>キョウイクケンシュウキロク</t>
    </rPh>
    <rPh sb="45" eb="49">
      <t>コジンジョウホウ</t>
    </rPh>
    <rPh sb="54" eb="56">
      <t>ホユウ</t>
    </rPh>
    <rPh sb="57" eb="58">
      <t>カン</t>
    </rPh>
    <rPh sb="60" eb="64">
      <t>ジゼンホウコク</t>
    </rPh>
    <rPh sb="65" eb="69">
      <t>コジンジョウホウ</t>
    </rPh>
    <rPh sb="74" eb="76">
      <t>ホユウ</t>
    </rPh>
    <rPh sb="77" eb="82">
      <t>シュウリョウトウホウコク</t>
    </rPh>
    <rPh sb="83" eb="87">
      <t>コジンジョウホウ</t>
    </rPh>
    <rPh sb="91" eb="92">
      <t>ボ</t>
    </rPh>
    <rPh sb="93" eb="97">
      <t>サクセイホウコク</t>
    </rPh>
    <rPh sb="98" eb="105">
      <t>ホユウコジンジョウホウトウ</t>
    </rPh>
    <rPh sb="106" eb="112">
      <t>ジッシカンサケイカク</t>
    </rPh>
    <rPh sb="113" eb="117">
      <t>コジンジョウホウ</t>
    </rPh>
    <rPh sb="118" eb="119">
      <t>カカワ</t>
    </rPh>
    <rPh sb="120" eb="128">
      <t>キョウイクジッシケッカホウコク</t>
    </rPh>
    <rPh sb="129" eb="132">
      <t>ケンシュウトウ</t>
    </rPh>
    <rPh sb="132" eb="138">
      <t>ジッシケッカホウコク</t>
    </rPh>
    <rPh sb="139" eb="146">
      <t>ホユウコジンジョウホウトウ</t>
    </rPh>
    <rPh sb="147" eb="155">
      <t>アンゼンカンリテンケンケッカ</t>
    </rPh>
    <rPh sb="156" eb="158">
      <t>テイキ</t>
    </rPh>
    <rPh sb="159" eb="161">
      <t>リンジ</t>
    </rPh>
    <rPh sb="163" eb="169">
      <t>ホユウコジンジョウホウ</t>
    </rPh>
    <rPh sb="170" eb="176">
      <t>アンゼンカンリジョウキョウ</t>
    </rPh>
    <rPh sb="177" eb="178">
      <t>カカワ</t>
    </rPh>
    <rPh sb="179" eb="185">
      <t>カンサケッカホウコク</t>
    </rPh>
    <rPh sb="186" eb="193">
      <t>ホユウコジンジョウホウトウ</t>
    </rPh>
    <rPh sb="194" eb="195">
      <t>カカワ</t>
    </rPh>
    <rPh sb="196" eb="197">
      <t>ロウ</t>
    </rPh>
    <rPh sb="199" eb="200">
      <t>トウ</t>
    </rPh>
    <rPh sb="201" eb="202">
      <t>カカワ</t>
    </rPh>
    <rPh sb="203" eb="205">
      <t>ホウコク</t>
    </rPh>
    <rPh sb="206" eb="213">
      <t>ホユウコジンジョウホウトウ</t>
    </rPh>
    <rPh sb="214" eb="220">
      <t>アンゼンカンリジョウキョウ</t>
    </rPh>
    <rPh sb="221" eb="222">
      <t>カカワ</t>
    </rPh>
    <rPh sb="223" eb="227">
      <t>カンサケッカ</t>
    </rPh>
    <rPh sb="228" eb="229">
      <t>フ</t>
    </rPh>
    <rPh sb="232" eb="236">
      <t>カイゼンソチ</t>
    </rPh>
    <rPh sb="237" eb="241">
      <t>コジンジョウホウ</t>
    </rPh>
    <rPh sb="241" eb="243">
      <t>カンリ</t>
    </rPh>
    <rPh sb="244" eb="248">
      <t>コジンジョウホウ</t>
    </rPh>
    <rPh sb="248" eb="249">
      <t>トウ</t>
    </rPh>
    <rPh sb="250" eb="258">
      <t>キョウイクケンシュウジッシケッカ</t>
    </rPh>
    <phoneticPr fontId="6"/>
  </si>
  <si>
    <t>・○○年度個人情報管理
（令和６年３月３１日以前）</t>
    <rPh sb="5" eb="7">
      <t>コジン</t>
    </rPh>
    <rPh sb="7" eb="9">
      <t>ジョウホウ</t>
    </rPh>
    <rPh sb="9" eb="11">
      <t>カンリ</t>
    </rPh>
    <rPh sb="13" eb="15">
      <t>レイワ</t>
    </rPh>
    <rPh sb="22" eb="24">
      <t>イゼン</t>
    </rPh>
    <phoneticPr fontId="6"/>
  </si>
  <si>
    <t>・○○年度個人情報等の教育研修実施結果
（令和６年４月１日以降）</t>
    <rPh sb="5" eb="7">
      <t>コジン</t>
    </rPh>
    <rPh sb="7" eb="9">
      <t>ジョウホウ</t>
    </rPh>
    <rPh sb="9" eb="10">
      <t>トウ</t>
    </rPh>
    <rPh sb="11" eb="13">
      <t>キョウイク</t>
    </rPh>
    <rPh sb="13" eb="15">
      <t>ケンシュウ</t>
    </rPh>
    <rPh sb="15" eb="17">
      <t>ジッシ</t>
    </rPh>
    <rPh sb="17" eb="19">
      <t>ケッカ</t>
    </rPh>
    <rPh sb="21" eb="23">
      <t>レイワ</t>
    </rPh>
    <rPh sb="24" eb="25">
      <t>ネン</t>
    </rPh>
    <rPh sb="26" eb="27">
      <t>ガツ</t>
    </rPh>
    <rPh sb="28" eb="29">
      <t>ニチ</t>
    </rPh>
    <rPh sb="29" eb="31">
      <t>イコウ</t>
    </rPh>
    <phoneticPr fontId="6"/>
  </si>
  <si>
    <t>保護責任者等指定書、保護責任者等指定変更書</t>
    <rPh sb="0" eb="5">
      <t>ホゴセキニンシャ</t>
    </rPh>
    <rPh sb="5" eb="6">
      <t>トウ</t>
    </rPh>
    <rPh sb="6" eb="8">
      <t>シテイ</t>
    </rPh>
    <rPh sb="8" eb="9">
      <t>ショ</t>
    </rPh>
    <rPh sb="10" eb="16">
      <t>ホゴセキニンシャトウ</t>
    </rPh>
    <rPh sb="16" eb="21">
      <t>シテイヘンコウショ</t>
    </rPh>
    <phoneticPr fontId="6"/>
  </si>
  <si>
    <t>・○○年度保有個人情報保護責任者等の指定</t>
    <rPh sb="16" eb="17">
      <t>トウ</t>
    </rPh>
    <phoneticPr fontId="6"/>
  </si>
  <si>
    <t>保護管理者が指定解除した日に係る特定日以後１年</t>
    <rPh sb="0" eb="5">
      <t>ホゴカンリシャ</t>
    </rPh>
    <rPh sb="6" eb="8">
      <t>シテイ</t>
    </rPh>
    <rPh sb="8" eb="10">
      <t>カイジョ</t>
    </rPh>
    <rPh sb="12" eb="13">
      <t>ヒ</t>
    </rPh>
    <rPh sb="14" eb="15">
      <t>カカワ</t>
    </rPh>
    <rPh sb="16" eb="19">
      <t>トクテイビ</t>
    </rPh>
    <rPh sb="19" eb="21">
      <t>イゴ</t>
    </rPh>
    <rPh sb="22" eb="23">
      <t>ネン</t>
    </rPh>
    <phoneticPr fontId="6"/>
  </si>
  <si>
    <t>法規類等を集約した文書</t>
    <rPh sb="0" eb="3">
      <t>ホウキルイ</t>
    </rPh>
    <rPh sb="3" eb="4">
      <t>トウ</t>
    </rPh>
    <rPh sb="5" eb="7">
      <t>シュウヤク</t>
    </rPh>
    <rPh sb="9" eb="11">
      <t>ブンショ</t>
    </rPh>
    <phoneticPr fontId="6"/>
  </si>
  <si>
    <t>航空総隊規則類集、西部航空方面隊規則類集、西部航空方面隊司令部規則類集、西部航空警戒管制団達、春日基地達、第３移動警戒隊規則類集</t>
    <phoneticPr fontId="6"/>
  </si>
  <si>
    <t>・航空総隊規則類集
・西部航空方面隊規則類集
・西部航空方面隊司令部規則類集
・西部航空警戒管制団達
・春日基地達
・第３移動警戒隊規則類集</t>
    <phoneticPr fontId="6"/>
  </si>
  <si>
    <t>常用（無期限）</t>
    <rPh sb="0" eb="2">
      <t>ジョウヨウ</t>
    </rPh>
    <phoneticPr fontId="12"/>
  </si>
  <si>
    <t>防衛省訓令、自衛隊統合達、航空総隊達、西部航空方面隊達、西部航空警戒管制団達、春日基地達、暗号運用規則（航空自衛隊達）</t>
    <phoneticPr fontId="6"/>
  </si>
  <si>
    <t>・○○年防衛省（庁）訓令
・○○年度自衛隊統合達
・○○年度航空総隊達
・○○年度西部航空方面隊達
・○○年西部航空警戒管制団達
・○○年度春日基地達
・暗号運用規則（航空自衛隊達）</t>
    <rPh sb="3" eb="4">
      <t>ネン</t>
    </rPh>
    <rPh sb="4" eb="7">
      <t>ボウエイショウ</t>
    </rPh>
    <rPh sb="8" eb="9">
      <t>チョウ</t>
    </rPh>
    <rPh sb="10" eb="12">
      <t>クンレイ</t>
    </rPh>
    <rPh sb="16" eb="17">
      <t>ネン</t>
    </rPh>
    <rPh sb="17" eb="18">
      <t>ド</t>
    </rPh>
    <rPh sb="53" eb="54">
      <t>ネン</t>
    </rPh>
    <phoneticPr fontId="6"/>
  </si>
  <si>
    <t>航空自衛隊コンプライアンスの手引</t>
    <phoneticPr fontId="6"/>
  </si>
  <si>
    <t>・○○年度航空自衛隊コンプライアンスの手引　　　</t>
    <rPh sb="1" eb="4">
      <t>マルマルネン</t>
    </rPh>
    <rPh sb="4" eb="5">
      <t>ド</t>
    </rPh>
    <rPh sb="5" eb="10">
      <t>コウクウジエイタイ</t>
    </rPh>
    <rPh sb="19" eb="21">
      <t>テビキ</t>
    </rPh>
    <phoneticPr fontId="6"/>
  </si>
  <si>
    <t>全部改正又は廃止に係る特定日以後１年</t>
    <rPh sb="0" eb="2">
      <t>ゼンブ</t>
    </rPh>
    <rPh sb="2" eb="4">
      <t>カイセイ</t>
    </rPh>
    <rPh sb="4" eb="5">
      <t>マタ</t>
    </rPh>
    <rPh sb="6" eb="8">
      <t>ハイシ</t>
    </rPh>
    <rPh sb="9" eb="10">
      <t>カカワ</t>
    </rPh>
    <rPh sb="11" eb="14">
      <t>トクテイビ</t>
    </rPh>
    <rPh sb="14" eb="16">
      <t>イゴ</t>
    </rPh>
    <rPh sb="17" eb="18">
      <t>ネン</t>
    </rPh>
    <phoneticPr fontId="6"/>
  </si>
  <si>
    <t>ガイドブック類</t>
    <phoneticPr fontId="6"/>
  </si>
  <si>
    <t>・ガイドブック類</t>
    <phoneticPr fontId="6"/>
  </si>
  <si>
    <t>廃止された日に係る特定日以後１年</t>
    <rPh sb="0" eb="2">
      <t>ハイシ</t>
    </rPh>
    <rPh sb="5" eb="6">
      <t>ヒ</t>
    </rPh>
    <phoneticPr fontId="6"/>
  </si>
  <si>
    <t>・令和○○年度総務業務ハンドブック</t>
    <rPh sb="1" eb="3">
      <t>レイワ</t>
    </rPh>
    <rPh sb="5" eb="7">
      <t>ネンド</t>
    </rPh>
    <phoneticPr fontId="6"/>
  </si>
  <si>
    <t>全部改正又は廃止に係る特定日以後１年</t>
    <rPh sb="0" eb="2">
      <t>ゼンブ</t>
    </rPh>
    <rPh sb="2" eb="4">
      <t>カイセイ</t>
    </rPh>
    <rPh sb="4" eb="5">
      <t>マタ</t>
    </rPh>
    <rPh sb="6" eb="8">
      <t>ハイシ</t>
    </rPh>
    <phoneticPr fontId="6"/>
  </si>
  <si>
    <t>環境整備作業の実施に関する文書、部隊視察等について、総務業務資料、西部航空警戒管制団月間行事予定</t>
    <rPh sb="0" eb="4">
      <t>カンキョウセイビ</t>
    </rPh>
    <rPh sb="4" eb="6">
      <t>サギョウ</t>
    </rPh>
    <rPh sb="7" eb="9">
      <t>ジッシ</t>
    </rPh>
    <rPh sb="10" eb="11">
      <t>カン</t>
    </rPh>
    <rPh sb="13" eb="15">
      <t>ブンショ</t>
    </rPh>
    <rPh sb="16" eb="21">
      <t>ブタイシサツトウ</t>
    </rPh>
    <rPh sb="26" eb="32">
      <t>ソウムギョウムシリョウ</t>
    </rPh>
    <phoneticPr fontId="6"/>
  </si>
  <si>
    <t>・総務業務資料（１年）
（令和６年３月３１日以前）</t>
    <rPh sb="1" eb="3">
      <t>ソウム</t>
    </rPh>
    <rPh sb="3" eb="5">
      <t>ギョウム</t>
    </rPh>
    <rPh sb="5" eb="7">
      <t>シリョウ</t>
    </rPh>
    <rPh sb="9" eb="10">
      <t>ネン</t>
    </rPh>
    <rPh sb="13" eb="15">
      <t>レイワ</t>
    </rPh>
    <phoneticPr fontId="6"/>
  </si>
  <si>
    <t>・○○年度西部航空警戒管制団月間行事予定
（令和６年４月１日以降）</t>
    <rPh sb="22" eb="24">
      <t>レイワ</t>
    </rPh>
    <rPh sb="25" eb="26">
      <t>ネン</t>
    </rPh>
    <rPh sb="27" eb="28">
      <t>ガツ</t>
    </rPh>
    <rPh sb="29" eb="32">
      <t>ニチイコウ</t>
    </rPh>
    <phoneticPr fontId="6"/>
  </si>
  <si>
    <t>日課時限に関する文書</t>
    <rPh sb="0" eb="2">
      <t>ニッカ</t>
    </rPh>
    <rPh sb="2" eb="4">
      <t>ジゲン</t>
    </rPh>
    <rPh sb="5" eb="6">
      <t>カン</t>
    </rPh>
    <rPh sb="8" eb="10">
      <t>ブンショ</t>
    </rPh>
    <phoneticPr fontId="6"/>
  </si>
  <si>
    <t>日課時限の変更通知</t>
    <phoneticPr fontId="6"/>
  </si>
  <si>
    <t>・○○年度日課時限の変更通知</t>
    <rPh sb="5" eb="7">
      <t>ニッカ</t>
    </rPh>
    <rPh sb="7" eb="9">
      <t>ジゲン</t>
    </rPh>
    <rPh sb="10" eb="12">
      <t>ヘンコウ</t>
    </rPh>
    <rPh sb="12" eb="14">
      <t>ツウチ</t>
    </rPh>
    <phoneticPr fontId="6"/>
  </si>
  <si>
    <t>当直に関する文書</t>
    <rPh sb="0" eb="2">
      <t>トウチョク</t>
    </rPh>
    <rPh sb="3" eb="4">
      <t>カン</t>
    </rPh>
    <rPh sb="6" eb="8">
      <t>ブンショ</t>
    </rPh>
    <phoneticPr fontId="6"/>
  </si>
  <si>
    <t xml:space="preserve">当直日誌、施設等管理記録、施設等鍵授受簿 </t>
    <rPh sb="5" eb="7">
      <t>シセツ</t>
    </rPh>
    <rPh sb="7" eb="8">
      <t>トウ</t>
    </rPh>
    <rPh sb="8" eb="10">
      <t>カンリ</t>
    </rPh>
    <rPh sb="10" eb="12">
      <t>キロク</t>
    </rPh>
    <phoneticPr fontId="6"/>
  </si>
  <si>
    <t>・○○年度当直日誌
・○○年度施設等管理記録
・○○年度施設等鍵授受簿</t>
    <rPh sb="5" eb="7">
      <t>トウチョク</t>
    </rPh>
    <rPh sb="7" eb="9">
      <t>ニッシ</t>
    </rPh>
    <rPh sb="15" eb="17">
      <t>シセツ</t>
    </rPh>
    <rPh sb="17" eb="18">
      <t>トウ</t>
    </rPh>
    <rPh sb="18" eb="20">
      <t>カンリ</t>
    </rPh>
    <rPh sb="20" eb="22">
      <t>キロク</t>
    </rPh>
    <phoneticPr fontId="6"/>
  </si>
  <si>
    <t>新型コロナウイルス感染症の対応に関する文書</t>
    <rPh sb="0" eb="2">
      <t>シンガタ</t>
    </rPh>
    <rPh sb="9" eb="12">
      <t>カンセンショウ</t>
    </rPh>
    <rPh sb="13" eb="15">
      <t>タイオウ</t>
    </rPh>
    <rPh sb="16" eb="17">
      <t>カン</t>
    </rPh>
    <rPh sb="19" eb="21">
      <t>ブンショ</t>
    </rPh>
    <phoneticPr fontId="6"/>
  </si>
  <si>
    <t xml:space="preserve">新型コロナウイルス感染症の感染拡大防止のための航空自衛隊の活動に関する方針等 </t>
    <rPh sb="9" eb="12">
      <t>カンセンショウ</t>
    </rPh>
    <rPh sb="23" eb="28">
      <t>コウクウジエイタイ</t>
    </rPh>
    <rPh sb="29" eb="31">
      <t>カツドウ</t>
    </rPh>
    <rPh sb="32" eb="33">
      <t>カン</t>
    </rPh>
    <rPh sb="35" eb="38">
      <t>ホウシントウ</t>
    </rPh>
    <phoneticPr fontId="6"/>
  </si>
  <si>
    <t>・○○年度新型コロナウイルス感染症の感染拡大防止のための航空自衛隊の活動に関する方針等</t>
    <rPh sb="3" eb="5">
      <t>ネンド</t>
    </rPh>
    <rPh sb="14" eb="17">
      <t>カンセンショウ</t>
    </rPh>
    <rPh sb="28" eb="33">
      <t>コウクウジエイタイ</t>
    </rPh>
    <rPh sb="34" eb="36">
      <t>カツドウ</t>
    </rPh>
    <rPh sb="37" eb="38">
      <t>カン</t>
    </rPh>
    <rPh sb="40" eb="43">
      <t>ホウシントウ</t>
    </rPh>
    <phoneticPr fontId="6"/>
  </si>
  <si>
    <t>以下につては移管
・感染防止に係る独自の措置に係る決裁文書</t>
    <rPh sb="0" eb="2">
      <t>イカ</t>
    </rPh>
    <rPh sb="6" eb="8">
      <t>イカン</t>
    </rPh>
    <rPh sb="10" eb="14">
      <t>カンセンボウシ</t>
    </rPh>
    <rPh sb="15" eb="16">
      <t>カカワ</t>
    </rPh>
    <rPh sb="17" eb="19">
      <t>ドクジ</t>
    </rPh>
    <rPh sb="20" eb="22">
      <t>ソチ</t>
    </rPh>
    <rPh sb="23" eb="24">
      <t>カカワ</t>
    </rPh>
    <rPh sb="25" eb="29">
      <t>ケッサイブンショ</t>
    </rPh>
    <phoneticPr fontId="9"/>
  </si>
  <si>
    <t>・第３移動警戒隊標準文書保存期間基準</t>
    <rPh sb="1" eb="2">
      <t>ダイ</t>
    </rPh>
    <rPh sb="3" eb="8">
      <t>イドウケイカイタイ</t>
    </rPh>
    <phoneticPr fontId="9"/>
  </si>
  <si>
    <t xml:space="preserve">文書管理の監査に関して作成した文書及び監査の方針等に関する文書
  </t>
    <phoneticPr fontId="6"/>
  </si>
  <si>
    <t>行政文書管理監査計画、行政文書管理監査結果</t>
    <phoneticPr fontId="9"/>
  </si>
  <si>
    <t xml:space="preserve">・○○年度行政文書管理監査
</t>
    <rPh sb="1" eb="5">
      <t>マルマルネンド</t>
    </rPh>
    <phoneticPr fontId="9"/>
  </si>
  <si>
    <t>航空自衛隊法規類集</t>
    <rPh sb="0" eb="2">
      <t>コウクウ</t>
    </rPh>
    <rPh sb="2" eb="5">
      <t>ジエイタイ</t>
    </rPh>
    <rPh sb="5" eb="7">
      <t>ホウキ</t>
    </rPh>
    <rPh sb="7" eb="8">
      <t>タグイ</t>
    </rPh>
    <rPh sb="8" eb="9">
      <t>シュウ</t>
    </rPh>
    <phoneticPr fontId="9"/>
  </si>
  <si>
    <t xml:space="preserve">移管
</t>
    <rPh sb="0" eb="2">
      <t>イカン</t>
    </rPh>
    <phoneticPr fontId="9"/>
  </si>
  <si>
    <t>書留郵便物接受簿、郵便切手受払簿、郵便料金受領書控つづり、後納郵便確認書つづり、料金後納郵便物差出票</t>
    <rPh sb="40" eb="42">
      <t>リョウキン</t>
    </rPh>
    <phoneticPr fontId="9"/>
  </si>
  <si>
    <t>・○○年度書留郵便物接受簿</t>
    <rPh sb="1" eb="5">
      <t>マルマルネンド</t>
    </rPh>
    <phoneticPr fontId="9"/>
  </si>
  <si>
    <t>・○○年度航空自衛隊基地等所在地一覧表</t>
    <rPh sb="3" eb="5">
      <t>ネンド</t>
    </rPh>
    <rPh sb="5" eb="7">
      <t>コウクウ</t>
    </rPh>
    <rPh sb="7" eb="10">
      <t>ジエイタイ</t>
    </rPh>
    <rPh sb="10" eb="12">
      <t>キチ</t>
    </rPh>
    <rPh sb="12" eb="13">
      <t>トウ</t>
    </rPh>
    <rPh sb="13" eb="15">
      <t>ショザイ</t>
    </rPh>
    <rPh sb="15" eb="16">
      <t>チ</t>
    </rPh>
    <rPh sb="16" eb="18">
      <t>イチラン</t>
    </rPh>
    <rPh sb="18" eb="19">
      <t>ヒョウ</t>
    </rPh>
    <phoneticPr fontId="6"/>
  </si>
  <si>
    <t>・○○年度発送簿</t>
    <rPh sb="1" eb="5">
      <t>マルマルネンド</t>
    </rPh>
    <rPh sb="5" eb="7">
      <t>ハッソウ</t>
    </rPh>
    <rPh sb="7" eb="8">
      <t>ボ</t>
    </rPh>
    <phoneticPr fontId="6"/>
  </si>
  <si>
    <t>行政文書の管理体制に関する文書</t>
    <rPh sb="0" eb="4">
      <t>ギョウセイブンショ</t>
    </rPh>
    <rPh sb="5" eb="7">
      <t>カンリ</t>
    </rPh>
    <rPh sb="7" eb="9">
      <t>タイセイ</t>
    </rPh>
    <rPh sb="10" eb="11">
      <t>カン</t>
    </rPh>
    <rPh sb="13" eb="15">
      <t>ブンショ</t>
    </rPh>
    <phoneticPr fontId="6"/>
  </si>
  <si>
    <t>行政文書管理規則　</t>
    <phoneticPr fontId="6"/>
  </si>
  <si>
    <t>・行政文書管理規則　　</t>
    <rPh sb="1" eb="7">
      <t>ギョウセイブンショカンリ</t>
    </rPh>
    <rPh sb="7" eb="9">
      <t>キソク</t>
    </rPh>
    <phoneticPr fontId="6"/>
  </si>
  <si>
    <t>航空自衛隊における文書の作成、処理及び管理要領</t>
    <phoneticPr fontId="6"/>
  </si>
  <si>
    <t>・○○年度航空自衛隊における文書の作成及び処理要領</t>
    <rPh sb="1" eb="5">
      <t>マルマルネンド</t>
    </rPh>
    <rPh sb="19" eb="20">
      <t>オヨ</t>
    </rPh>
    <rPh sb="21" eb="23">
      <t>ショリ</t>
    </rPh>
    <phoneticPr fontId="6"/>
  </si>
  <si>
    <t>電子決済システム操作要領</t>
    <rPh sb="0" eb="4">
      <t>デンシケッサイ</t>
    </rPh>
    <rPh sb="8" eb="12">
      <t>ソウサヨウリョウ</t>
    </rPh>
    <phoneticPr fontId="6"/>
  </si>
  <si>
    <t>・文書管理システム操作要領
・電子決裁システム操作要領</t>
    <rPh sb="15" eb="17">
      <t>デンシ</t>
    </rPh>
    <rPh sb="17" eb="19">
      <t>ケッサイ</t>
    </rPh>
    <rPh sb="23" eb="27">
      <t>ソウサヨウリョウ</t>
    </rPh>
    <phoneticPr fontId="6"/>
  </si>
  <si>
    <t>運用終了に係る特定日以後１年</t>
    <phoneticPr fontId="6"/>
  </si>
  <si>
    <t>行政文書管理、行政文書管理推進月間における取組等の報告</t>
    <rPh sb="0" eb="6">
      <t>ギョウセイブンショカンリ</t>
    </rPh>
    <phoneticPr fontId="6"/>
  </si>
  <si>
    <t>・○○年度行政文書管理（５年）
（令和６年３月３１日以前）</t>
    <phoneticPr fontId="6"/>
  </si>
  <si>
    <t>・○○年度行政文書管理推進月間における取組等
（令和６年４月１日以降）</t>
    <rPh sb="1" eb="5">
      <t>マルマルネンド</t>
    </rPh>
    <rPh sb="11" eb="15">
      <t>スイシンゲッカン</t>
    </rPh>
    <rPh sb="19" eb="22">
      <t>トリクミトウ</t>
    </rPh>
    <rPh sb="24" eb="26">
      <t>レイワ</t>
    </rPh>
    <rPh sb="27" eb="28">
      <t>ネン</t>
    </rPh>
    <rPh sb="29" eb="30">
      <t>ガツ</t>
    </rPh>
    <rPh sb="31" eb="34">
      <t>ニチイコウ</t>
    </rPh>
    <phoneticPr fontId="6"/>
  </si>
  <si>
    <t>行政文書の管理の状況調査、行政文書管理監査（実地監査）及び保有個人情報等管理状況監査の結果、行政文書管理、行政文書管理状況の点検及び行政文書の管理に関する研修</t>
    <rPh sb="0" eb="4">
      <t>ギョウセイブンショ</t>
    </rPh>
    <rPh sb="5" eb="7">
      <t>カンリ</t>
    </rPh>
    <rPh sb="8" eb="12">
      <t>ジョウキョウチョウサ</t>
    </rPh>
    <rPh sb="13" eb="21">
      <t>ギョウセイブンショカンリカンサ</t>
    </rPh>
    <rPh sb="22" eb="26">
      <t>ジッチカンサ</t>
    </rPh>
    <rPh sb="27" eb="28">
      <t>オヨ</t>
    </rPh>
    <rPh sb="29" eb="42">
      <t>ホユウコジンジョウホウトウカンリジョウキョウカンサ</t>
    </rPh>
    <rPh sb="43" eb="45">
      <t>ケッカ</t>
    </rPh>
    <phoneticPr fontId="6"/>
  </si>
  <si>
    <t>・○○年度行政文書管理（３年）
（令和６年３月３１日以前）</t>
    <rPh sb="1" eb="5">
      <t>マルマルネンド</t>
    </rPh>
    <rPh sb="5" eb="11">
      <t>ギョウセイブンショカンリ</t>
    </rPh>
    <rPh sb="13" eb="14">
      <t>ネン</t>
    </rPh>
    <rPh sb="17" eb="19">
      <t>レイワ</t>
    </rPh>
    <phoneticPr fontId="6"/>
  </si>
  <si>
    <t>・○○年度行政文書管理状況の点検及び行政文書の管理に関する研修
（令和６年４月１日以降）</t>
    <rPh sb="33" eb="35">
      <t>レイワ</t>
    </rPh>
    <rPh sb="36" eb="37">
      <t>ネン</t>
    </rPh>
    <rPh sb="38" eb="39">
      <t>ガツ</t>
    </rPh>
    <rPh sb="40" eb="43">
      <t>ニチイコウ</t>
    </rPh>
    <phoneticPr fontId="6"/>
  </si>
  <si>
    <t>文書管理担当者の指定報告、国立公文書館へ提出する移管文書一覧の作成等について、作成取得した定時報告の件名一覧表について、部隊当直文書受領簿、送達簿</t>
    <rPh sb="0" eb="2">
      <t>ブンショ</t>
    </rPh>
    <rPh sb="2" eb="4">
      <t>カンリ</t>
    </rPh>
    <rPh sb="4" eb="7">
      <t>タントウシャ</t>
    </rPh>
    <rPh sb="8" eb="10">
      <t>シテイ</t>
    </rPh>
    <rPh sb="10" eb="12">
      <t>ホウコク</t>
    </rPh>
    <rPh sb="13" eb="15">
      <t>コクリツ</t>
    </rPh>
    <rPh sb="39" eb="43">
      <t>サクセイシュトク</t>
    </rPh>
    <rPh sb="45" eb="49">
      <t>テイジホウコク</t>
    </rPh>
    <rPh sb="50" eb="52">
      <t>ケンメイ</t>
    </rPh>
    <rPh sb="52" eb="55">
      <t>イチランヒョウ</t>
    </rPh>
    <phoneticPr fontId="6"/>
  </si>
  <si>
    <t>・○○年度部隊当直文書受領簿
・○○年度送達簿</t>
    <rPh sb="20" eb="22">
      <t>ソウタツ</t>
    </rPh>
    <rPh sb="22" eb="23">
      <t>ボ</t>
    </rPh>
    <phoneticPr fontId="6"/>
  </si>
  <si>
    <t>行政文書管理、行政文書管理研修実施要領</t>
    <rPh sb="0" eb="6">
      <t>ギョウセイブンショカンリ</t>
    </rPh>
    <phoneticPr fontId="6"/>
  </si>
  <si>
    <t>・○○年度行政文書管理（１年）
（令和６年３月３１日以前）</t>
    <rPh sb="1" eb="5">
      <t>マルマルネンド</t>
    </rPh>
    <rPh sb="5" eb="11">
      <t>ギョウセイブンショカンリ</t>
    </rPh>
    <rPh sb="13" eb="14">
      <t>ネン</t>
    </rPh>
    <rPh sb="17" eb="19">
      <t>レイワ</t>
    </rPh>
    <phoneticPr fontId="6"/>
  </si>
  <si>
    <t>・○○年度行政文書管理研修実施要領
（令和６年４月１日以降）</t>
    <rPh sb="19" eb="21">
      <t>レイワ</t>
    </rPh>
    <rPh sb="22" eb="23">
      <t>ネン</t>
    </rPh>
    <rPh sb="24" eb="25">
      <t>ガツ</t>
    </rPh>
    <rPh sb="26" eb="29">
      <t>ニチイコウ</t>
    </rPh>
    <phoneticPr fontId="6"/>
  </si>
  <si>
    <t>代決簿、起案簿（令和３年度まで）</t>
    <rPh sb="0" eb="3">
      <t>ダイケツボ</t>
    </rPh>
    <rPh sb="4" eb="7">
      <t>キアンボ</t>
    </rPh>
    <rPh sb="8" eb="10">
      <t>レイワ</t>
    </rPh>
    <rPh sb="11" eb="13">
      <t>ネンド</t>
    </rPh>
    <phoneticPr fontId="6"/>
  </si>
  <si>
    <t>・○○年度代決簿</t>
    <phoneticPr fontId="6"/>
  </si>
  <si>
    <t>３年
（令和７年３月３１日以前）</t>
    <rPh sb="1" eb="2">
      <t>ネン</t>
    </rPh>
    <rPh sb="4" eb="6">
      <t>レイワ</t>
    </rPh>
    <rPh sb="13" eb="15">
      <t>イゼン</t>
    </rPh>
    <phoneticPr fontId="6"/>
  </si>
  <si>
    <t>１年
（令和７年４月１日以降）</t>
    <rPh sb="1" eb="2">
      <t>ネン</t>
    </rPh>
    <rPh sb="4" eb="6">
      <t>レイワ</t>
    </rPh>
    <rPh sb="7" eb="8">
      <t>ネン</t>
    </rPh>
    <rPh sb="9" eb="10">
      <t>ガツ</t>
    </rPh>
    <rPh sb="11" eb="14">
      <t>ニチイコウ</t>
    </rPh>
    <phoneticPr fontId="6"/>
  </si>
  <si>
    <t>部隊実習に関する文書</t>
    <rPh sb="0" eb="2">
      <t>ブタイ</t>
    </rPh>
    <rPh sb="2" eb="4">
      <t>ジッシュウ</t>
    </rPh>
    <rPh sb="5" eb="6">
      <t>カン</t>
    </rPh>
    <rPh sb="8" eb="10">
      <t>ブンショ</t>
    </rPh>
    <phoneticPr fontId="6"/>
  </si>
  <si>
    <t>基地見学及び部隊研修等の受け入れに関する日命</t>
    <rPh sb="4" eb="5">
      <t>オヨ</t>
    </rPh>
    <rPh sb="6" eb="10">
      <t>ブタイケンシュウ</t>
    </rPh>
    <rPh sb="10" eb="11">
      <t>トウ</t>
    </rPh>
    <rPh sb="12" eb="13">
      <t>ウ</t>
    </rPh>
    <rPh sb="14" eb="15">
      <t>イ</t>
    </rPh>
    <rPh sb="17" eb="18">
      <t>カン</t>
    </rPh>
    <rPh sb="20" eb="22">
      <t>ニチメイ</t>
    </rPh>
    <phoneticPr fontId="6"/>
  </si>
  <si>
    <t>・○○年度基地見学対応</t>
    <rPh sb="3" eb="5">
      <t>ネンド</t>
    </rPh>
    <rPh sb="5" eb="7">
      <t>キチ</t>
    </rPh>
    <rPh sb="7" eb="9">
      <t>ケンガク</t>
    </rPh>
    <rPh sb="9" eb="11">
      <t>タイオウ</t>
    </rPh>
    <phoneticPr fontId="6"/>
  </si>
  <si>
    <t>各種行事に関する文書</t>
    <rPh sb="0" eb="2">
      <t>カクシュ</t>
    </rPh>
    <rPh sb="2" eb="4">
      <t>ギョウジ</t>
    </rPh>
    <rPh sb="5" eb="6">
      <t>カン</t>
    </rPh>
    <rPh sb="8" eb="10">
      <t>ブンショ</t>
    </rPh>
    <phoneticPr fontId="6"/>
  </si>
  <si>
    <t>基地行事</t>
    <phoneticPr fontId="6"/>
  </si>
  <si>
    <t>・○○年度基地行事</t>
    <rPh sb="1" eb="5">
      <t>マルマルネンド</t>
    </rPh>
    <rPh sb="5" eb="7">
      <t>キチ</t>
    </rPh>
    <rPh sb="7" eb="9">
      <t>ギョウジ</t>
    </rPh>
    <phoneticPr fontId="6"/>
  </si>
  <si>
    <t>航空自衛官の服装に関する文書</t>
  </si>
  <si>
    <t>・○○年度服制ハンドブック</t>
    <rPh sb="5" eb="7">
      <t>フクセイ</t>
    </rPh>
    <phoneticPr fontId="6"/>
  </si>
  <si>
    <t>会計業務に関する文書</t>
    <phoneticPr fontId="6"/>
  </si>
  <si>
    <t>会計業務資料、防衛省予算歳入歳出予算科目表</t>
    <rPh sb="7" eb="10">
      <t>ボウエイショウ</t>
    </rPh>
    <rPh sb="10" eb="14">
      <t>ヨサンサイニュウ</t>
    </rPh>
    <rPh sb="14" eb="16">
      <t>サイシュツ</t>
    </rPh>
    <rPh sb="16" eb="20">
      <t>ヨサンカモク</t>
    </rPh>
    <rPh sb="20" eb="21">
      <t>ヒョウ</t>
    </rPh>
    <phoneticPr fontId="6"/>
  </si>
  <si>
    <t>・○○年度会計業務資料
（令和６年３月３１日以前）</t>
    <rPh sb="5" eb="7">
      <t>カイケイ</t>
    </rPh>
    <rPh sb="7" eb="9">
      <t>ギョウム</t>
    </rPh>
    <rPh sb="9" eb="11">
      <t>シリョウ</t>
    </rPh>
    <rPh sb="13" eb="15">
      <t>レイワ</t>
    </rPh>
    <rPh sb="22" eb="24">
      <t>イゼン</t>
    </rPh>
    <phoneticPr fontId="6"/>
  </si>
  <si>
    <t>・○○年度防衛省予算歳入歳出予算科目表
（令和６年４月１日以降）</t>
    <rPh sb="1" eb="5">
      <t>マルマルネンド</t>
    </rPh>
    <rPh sb="21" eb="23">
      <t>レイワ</t>
    </rPh>
    <rPh sb="24" eb="25">
      <t>ネン</t>
    </rPh>
    <rPh sb="26" eb="27">
      <t>ガツ</t>
    </rPh>
    <rPh sb="28" eb="31">
      <t>ニチイコウ</t>
    </rPh>
    <phoneticPr fontId="6"/>
  </si>
  <si>
    <t>支出及び出納に関する文書</t>
    <phoneticPr fontId="6"/>
  </si>
  <si>
    <t>現金出納簿</t>
    <rPh sb="0" eb="2">
      <t>ゲンキン</t>
    </rPh>
    <rPh sb="2" eb="5">
      <t>スイトウボ</t>
    </rPh>
    <phoneticPr fontId="9"/>
  </si>
  <si>
    <t>切手使用記録簿</t>
    <rPh sb="0" eb="2">
      <t>キッテ</t>
    </rPh>
    <rPh sb="2" eb="7">
      <t>シヨウキロクボ</t>
    </rPh>
    <phoneticPr fontId="6"/>
  </si>
  <si>
    <t>・切手使用記録簿</t>
    <rPh sb="1" eb="8">
      <t>キッテシヨウキロクボ</t>
    </rPh>
    <phoneticPr fontId="6"/>
  </si>
  <si>
    <t>債権、歳入に関する文書</t>
    <phoneticPr fontId="6"/>
  </si>
  <si>
    <t>債権管理簿、債権発生通知書、債権現在額通知書、営内者電気料金徴収事務</t>
    <rPh sb="0" eb="2">
      <t>サイケン</t>
    </rPh>
    <rPh sb="2" eb="4">
      <t>カンリ</t>
    </rPh>
    <rPh sb="4" eb="5">
      <t>ボ</t>
    </rPh>
    <rPh sb="6" eb="8">
      <t>サイケン</t>
    </rPh>
    <rPh sb="8" eb="10">
      <t>ハッセイ</t>
    </rPh>
    <rPh sb="10" eb="13">
      <t>ツウチショ</t>
    </rPh>
    <rPh sb="14" eb="16">
      <t>サイケン</t>
    </rPh>
    <rPh sb="16" eb="18">
      <t>ゲンザイ</t>
    </rPh>
    <rPh sb="18" eb="19">
      <t>ガク</t>
    </rPh>
    <rPh sb="19" eb="22">
      <t>ツウチショ</t>
    </rPh>
    <phoneticPr fontId="6"/>
  </si>
  <si>
    <t>・○○年度営内者電気料金徴収事務</t>
    <rPh sb="1" eb="5">
      <t>マルマルネンド</t>
    </rPh>
    <phoneticPr fontId="6"/>
  </si>
  <si>
    <t>基地等調達実施要領</t>
    <phoneticPr fontId="6"/>
  </si>
  <si>
    <t>・○○年度基地等調達実施要領</t>
    <rPh sb="3" eb="5">
      <t>ネンド</t>
    </rPh>
    <rPh sb="5" eb="7">
      <t>キチ</t>
    </rPh>
    <rPh sb="7" eb="8">
      <t>トウ</t>
    </rPh>
    <rPh sb="8" eb="10">
      <t>チョウタツ</t>
    </rPh>
    <rPh sb="10" eb="12">
      <t>ジッシ</t>
    </rPh>
    <rPh sb="12" eb="14">
      <t>ヨウリョウ</t>
    </rPh>
    <phoneticPr fontId="6"/>
  </si>
  <si>
    <t>監督及び検査業務に関する文書</t>
    <rPh sb="0" eb="2">
      <t>カントク</t>
    </rPh>
    <rPh sb="2" eb="3">
      <t>オヨ</t>
    </rPh>
    <rPh sb="4" eb="6">
      <t>ケンサ</t>
    </rPh>
    <rPh sb="6" eb="8">
      <t>ギョウム</t>
    </rPh>
    <rPh sb="9" eb="10">
      <t>カン</t>
    </rPh>
    <rPh sb="12" eb="14">
      <t>ブンショ</t>
    </rPh>
    <phoneticPr fontId="6"/>
  </si>
  <si>
    <t>監督指令書、検査指令書、部外委託教育発注依頼書、契約済通知書</t>
    <rPh sb="24" eb="26">
      <t>ケイヤク</t>
    </rPh>
    <rPh sb="26" eb="27">
      <t>スミ</t>
    </rPh>
    <rPh sb="27" eb="29">
      <t>ツウチ</t>
    </rPh>
    <rPh sb="29" eb="30">
      <t>ショ</t>
    </rPh>
    <phoneticPr fontId="6"/>
  </si>
  <si>
    <t>・○○年度監督指令書
・○○年度検査指令書
・○○年度部外委託教育発注依頼書
・○○年度契約済通知書</t>
    <rPh sb="5" eb="7">
      <t>カントク</t>
    </rPh>
    <rPh sb="7" eb="10">
      <t>シレイショ</t>
    </rPh>
    <rPh sb="16" eb="18">
      <t>ケンサ</t>
    </rPh>
    <rPh sb="18" eb="21">
      <t>シレイショ</t>
    </rPh>
    <rPh sb="44" eb="46">
      <t>ケイヤク</t>
    </rPh>
    <rPh sb="46" eb="47">
      <t>スミ</t>
    </rPh>
    <rPh sb="47" eb="49">
      <t>ツウチ</t>
    </rPh>
    <rPh sb="49" eb="50">
      <t>ショ</t>
    </rPh>
    <phoneticPr fontId="6"/>
  </si>
  <si>
    <t>超過勤務命令簿、特殊勤務命令簿、特殊勤務実績簿、特殊勤務手当整理簿、管理職員特別勤務実績簿、管理職員特別勤務手当整理簿</t>
    <rPh sb="0" eb="7">
      <t>チョウカキンムメイレイボ</t>
    </rPh>
    <rPh sb="8" eb="10">
      <t>トクシュ</t>
    </rPh>
    <rPh sb="10" eb="12">
      <t>キンム</t>
    </rPh>
    <rPh sb="12" eb="14">
      <t>メイレイ</t>
    </rPh>
    <rPh sb="14" eb="15">
      <t>ボ</t>
    </rPh>
    <rPh sb="16" eb="20">
      <t>トクシュキンム</t>
    </rPh>
    <rPh sb="20" eb="23">
      <t>ジッセキボ</t>
    </rPh>
    <rPh sb="24" eb="28">
      <t>トクシュキンム</t>
    </rPh>
    <rPh sb="28" eb="30">
      <t>テアテ</t>
    </rPh>
    <rPh sb="30" eb="32">
      <t>セイリ</t>
    </rPh>
    <rPh sb="32" eb="33">
      <t>ボ</t>
    </rPh>
    <rPh sb="34" eb="38">
      <t>カンリショクイン</t>
    </rPh>
    <rPh sb="38" eb="40">
      <t>トクベツ</t>
    </rPh>
    <rPh sb="40" eb="42">
      <t>キンム</t>
    </rPh>
    <rPh sb="42" eb="45">
      <t>ジッセキボ</t>
    </rPh>
    <rPh sb="46" eb="50">
      <t>カンリショクイン</t>
    </rPh>
    <rPh sb="50" eb="54">
      <t>トクベツキンム</t>
    </rPh>
    <rPh sb="54" eb="56">
      <t>テアテ</t>
    </rPh>
    <rPh sb="56" eb="58">
      <t>セイリ</t>
    </rPh>
    <rPh sb="58" eb="59">
      <t>ボ</t>
    </rPh>
    <phoneticPr fontId="9"/>
  </si>
  <si>
    <t xml:space="preserve">・○○年度特殊勤務命令簿
</t>
    <rPh sb="5" eb="7">
      <t>トクシュ</t>
    </rPh>
    <rPh sb="7" eb="9">
      <t>キンム</t>
    </rPh>
    <rPh sb="9" eb="11">
      <t>メイレイ</t>
    </rPh>
    <rPh sb="11" eb="12">
      <t>ボ</t>
    </rPh>
    <phoneticPr fontId="9"/>
  </si>
  <si>
    <t>６年（令和６年１月１日以降）</t>
    <rPh sb="0" eb="1">
      <t>ネン</t>
    </rPh>
    <rPh sb="3" eb="5">
      <t>レイワ</t>
    </rPh>
    <rPh sb="11" eb="13">
      <t>イコウ</t>
    </rPh>
    <phoneticPr fontId="9"/>
  </si>
  <si>
    <t>５年１月（令和５年１２月３１日以前）</t>
    <rPh sb="0" eb="1">
      <t>ネン</t>
    </rPh>
    <rPh sb="2" eb="3">
      <t>ツキ</t>
    </rPh>
    <rPh sb="5" eb="7">
      <t>レイワ</t>
    </rPh>
    <rPh sb="15" eb="17">
      <t>イゼン</t>
    </rPh>
    <phoneticPr fontId="6"/>
  </si>
  <si>
    <t>旅行命令簿、旅行伺、出張簿、旅行計画書・旅行命令簿（ＳＥＡＢＩＳ）</t>
    <rPh sb="0" eb="2">
      <t>リョコウ</t>
    </rPh>
    <rPh sb="2" eb="4">
      <t>メイレイ</t>
    </rPh>
    <rPh sb="4" eb="5">
      <t>ボ</t>
    </rPh>
    <phoneticPr fontId="9"/>
  </si>
  <si>
    <t xml:space="preserve">・○○年度旅行伺
・○○年度出張簿
</t>
    <rPh sb="5" eb="7">
      <t>リョコウ</t>
    </rPh>
    <rPh sb="7" eb="8">
      <t>ウカガイ</t>
    </rPh>
    <rPh sb="14" eb="16">
      <t>シュッチョウ</t>
    </rPh>
    <rPh sb="16" eb="17">
      <t>ボ</t>
    </rPh>
    <phoneticPr fontId="9"/>
  </si>
  <si>
    <t>・○○年度旅行命令簿</t>
    <phoneticPr fontId="6"/>
  </si>
  <si>
    <t>３年
（令和７年３月３１日以前）</t>
    <rPh sb="4" eb="6">
      <t>レイワ</t>
    </rPh>
    <phoneticPr fontId="9"/>
  </si>
  <si>
    <t>５年
（令和７年４月１日以降）</t>
    <rPh sb="1" eb="2">
      <t>ネン</t>
    </rPh>
    <rPh sb="4" eb="6">
      <t>レイワ</t>
    </rPh>
    <rPh sb="7" eb="8">
      <t>ネン</t>
    </rPh>
    <rPh sb="9" eb="10">
      <t>ガツ</t>
    </rPh>
    <rPh sb="11" eb="14">
      <t>ニチイコウ</t>
    </rPh>
    <phoneticPr fontId="6"/>
  </si>
  <si>
    <t>・○○年度旅行計画書・旅行命令簿（ＳＥＡＢＩＳ）</t>
    <rPh sb="1" eb="5">
      <t>マルマルネンド</t>
    </rPh>
    <rPh sb="5" eb="10">
      <t>リョコウケイカクショ</t>
    </rPh>
    <rPh sb="11" eb="16">
      <t>リョコウメイレイボ</t>
    </rPh>
    <phoneticPr fontId="6"/>
  </si>
  <si>
    <t>人事関係質疑応答集</t>
    <phoneticPr fontId="6"/>
  </si>
  <si>
    <t>・人事関係質疑応答集</t>
    <rPh sb="1" eb="3">
      <t>ジンジ</t>
    </rPh>
    <rPh sb="3" eb="5">
      <t>カンケイ</t>
    </rPh>
    <rPh sb="5" eb="7">
      <t>シツギ</t>
    </rPh>
    <rPh sb="7" eb="9">
      <t>オウトウ</t>
    </rPh>
    <rPh sb="9" eb="10">
      <t>シュウ</t>
    </rPh>
    <phoneticPr fontId="6"/>
  </si>
  <si>
    <t>隊員身上票</t>
    <phoneticPr fontId="6"/>
  </si>
  <si>
    <t>・隊員身上票</t>
    <rPh sb="1" eb="3">
      <t>タイイン</t>
    </rPh>
    <rPh sb="3" eb="5">
      <t>シンジョウ</t>
    </rPh>
    <rPh sb="5" eb="6">
      <t>ヒョウ</t>
    </rPh>
    <phoneticPr fontId="6"/>
  </si>
  <si>
    <t>人事評価マニュアル、長時間労働の是正等に向けた航空自衛隊の取組（試行）、隊員の勤務時間の運用、航空自衛隊准曹士先任制度運用要領、要撃管制幹部等養成管理基準及び要撃管制幹部等養成管理基準解説、退職時意識調査</t>
    <rPh sb="10" eb="13">
      <t>チョウジカン</t>
    </rPh>
    <rPh sb="13" eb="15">
      <t>ロウドウ</t>
    </rPh>
    <rPh sb="16" eb="18">
      <t>ゼセイ</t>
    </rPh>
    <rPh sb="18" eb="19">
      <t>トウ</t>
    </rPh>
    <rPh sb="20" eb="21">
      <t>ム</t>
    </rPh>
    <rPh sb="23" eb="25">
      <t>コウクウ</t>
    </rPh>
    <rPh sb="25" eb="28">
      <t>ジエイタイ</t>
    </rPh>
    <rPh sb="29" eb="31">
      <t>トリクミ</t>
    </rPh>
    <rPh sb="32" eb="34">
      <t>シコウ</t>
    </rPh>
    <rPh sb="95" eb="98">
      <t>タイショクジ</t>
    </rPh>
    <rPh sb="98" eb="102">
      <t>イシキチョウサ</t>
    </rPh>
    <phoneticPr fontId="6"/>
  </si>
  <si>
    <t>・○○年度人事評価マニュアル
・○○年度長時間労働の是正等に向けた航空自衛隊の取組（試行）
・○○年度隊員の勤務時間
・○○年度航空自衛隊准曹士先任制度運用要領
・○○年度要撃管制幹部等養成管理基準及び要撃管制幹部等養成管理基準解説
・退職時意識調査</t>
    <rPh sb="5" eb="9">
      <t>ジンジヒョウカ</t>
    </rPh>
    <rPh sb="118" eb="125">
      <t>タイショクジイシキチョウサ</t>
    </rPh>
    <phoneticPr fontId="6"/>
  </si>
  <si>
    <t>帰郷広報実施要領</t>
    <phoneticPr fontId="6"/>
  </si>
  <si>
    <t xml:space="preserve">・帰郷広報実施要領
</t>
    <phoneticPr fontId="6"/>
  </si>
  <si>
    <t>人的戦力強化推進要綱、退職者隊員身上票</t>
    <rPh sb="11" eb="14">
      <t>タイショクシャ</t>
    </rPh>
    <rPh sb="14" eb="19">
      <t>タイインシンジョウヒョウ</t>
    </rPh>
    <phoneticPr fontId="6"/>
  </si>
  <si>
    <t>・○○年度人的戦力強化推進要綱
・○○年度退職者隊員身上票</t>
    <rPh sb="5" eb="7">
      <t>ジンテキ</t>
    </rPh>
    <rPh sb="7" eb="9">
      <t>センリョク</t>
    </rPh>
    <rPh sb="9" eb="11">
      <t>キョウカ</t>
    </rPh>
    <rPh sb="11" eb="13">
      <t>スイシン</t>
    </rPh>
    <rPh sb="13" eb="15">
      <t>ヨウコウ</t>
    </rPh>
    <rPh sb="17" eb="21">
      <t>マルマルネンド</t>
    </rPh>
    <rPh sb="21" eb="29">
      <t>タイショクシャタイインシンジョウヒョウ</t>
    </rPh>
    <phoneticPr fontId="6"/>
  </si>
  <si>
    <t>個別命令、人事管理業務、ハラスメント等防止及び教育の実施状況、</t>
    <rPh sb="5" eb="11">
      <t>ジンジカンリギョウム</t>
    </rPh>
    <phoneticPr fontId="6"/>
  </si>
  <si>
    <t>・○○年度個別命令</t>
    <phoneticPr fontId="6"/>
  </si>
  <si>
    <t>・○○年度人事管理業務
（令和６年３月３１日以前）</t>
    <rPh sb="1" eb="5">
      <t>マルマルネンド</t>
    </rPh>
    <rPh sb="5" eb="11">
      <t>ジンジカンリギョウム</t>
    </rPh>
    <rPh sb="13" eb="15">
      <t>レイワ</t>
    </rPh>
    <phoneticPr fontId="6"/>
  </si>
  <si>
    <t xml:space="preserve">・○○年度ハラスメント等防止及び教育の実施状況
（令和６年４月１日以降）
</t>
    <rPh sb="11" eb="12">
      <t>トウ</t>
    </rPh>
    <rPh sb="12" eb="15">
      <t>ボウシオヨ</t>
    </rPh>
    <rPh sb="16" eb="18">
      <t>キョウイク</t>
    </rPh>
    <rPh sb="19" eb="23">
      <t>ジッシジョウキョウ</t>
    </rPh>
    <rPh sb="25" eb="27">
      <t>レイワ</t>
    </rPh>
    <rPh sb="28" eb="29">
      <t>ネン</t>
    </rPh>
    <rPh sb="30" eb="31">
      <t>ガツ</t>
    </rPh>
    <rPh sb="32" eb="35">
      <t>ニチイコウ</t>
    </rPh>
    <phoneticPr fontId="6"/>
  </si>
  <si>
    <t>職員の管理に関する文書</t>
    <rPh sb="0" eb="2">
      <t>ショクイン</t>
    </rPh>
    <rPh sb="3" eb="5">
      <t>カンリ</t>
    </rPh>
    <rPh sb="6" eb="7">
      <t>カン</t>
    </rPh>
    <rPh sb="9" eb="11">
      <t>ブンショ</t>
    </rPh>
    <phoneticPr fontId="6"/>
  </si>
  <si>
    <t>航空自衛隊メンター制度</t>
    <rPh sb="0" eb="5">
      <t>コウクウジエイタイ</t>
    </rPh>
    <rPh sb="9" eb="11">
      <t>セイド</t>
    </rPh>
    <phoneticPr fontId="6"/>
  </si>
  <si>
    <t>・○○年度航空自衛隊メンター制度実施要領</t>
    <rPh sb="5" eb="10">
      <t>コウクウジエイタイ</t>
    </rPh>
    <rPh sb="14" eb="16">
      <t>セイド</t>
    </rPh>
    <rPh sb="16" eb="18">
      <t>ジッシ</t>
    </rPh>
    <rPh sb="18" eb="20">
      <t>ヨウリョウ</t>
    </rPh>
    <phoneticPr fontId="6"/>
  </si>
  <si>
    <t>全部改正又は廃止に係る特定日以後１年</t>
    <phoneticPr fontId="6"/>
  </si>
  <si>
    <t>妊娠、出産、育児又は介護に関するハラスメントの防止等に関する訓令の運用</t>
    <phoneticPr fontId="6"/>
  </si>
  <si>
    <t>・妊娠、出産、育児又は介護に関するハラスメントの防止等に関する訓令の運用</t>
    <rPh sb="1" eb="3">
      <t>ニンシン</t>
    </rPh>
    <rPh sb="4" eb="6">
      <t>シュッサン</t>
    </rPh>
    <rPh sb="7" eb="9">
      <t>イクジ</t>
    </rPh>
    <rPh sb="9" eb="10">
      <t>マタ</t>
    </rPh>
    <rPh sb="11" eb="13">
      <t>カイゴ</t>
    </rPh>
    <rPh sb="14" eb="15">
      <t>カン</t>
    </rPh>
    <rPh sb="24" eb="26">
      <t>ボウシ</t>
    </rPh>
    <rPh sb="26" eb="27">
      <t>トウ</t>
    </rPh>
    <rPh sb="28" eb="29">
      <t>カン</t>
    </rPh>
    <rPh sb="31" eb="33">
      <t>クンレイ</t>
    </rPh>
    <rPh sb="34" eb="36">
      <t>ウンヨウ</t>
    </rPh>
    <phoneticPr fontId="6"/>
  </si>
  <si>
    <t>勤務時間に関する文書</t>
    <rPh sb="0" eb="2">
      <t>キンム</t>
    </rPh>
    <rPh sb="2" eb="4">
      <t>ジカン</t>
    </rPh>
    <rPh sb="5" eb="6">
      <t>カン</t>
    </rPh>
    <rPh sb="8" eb="10">
      <t>ブンショ</t>
    </rPh>
    <phoneticPr fontId="6"/>
  </si>
  <si>
    <t>休暇簿の作成及び記入要領</t>
    <phoneticPr fontId="6"/>
  </si>
  <si>
    <t>・休暇簿の作成及び記入要領</t>
    <phoneticPr fontId="6"/>
  </si>
  <si>
    <t>航空自衛隊におけるフレックスタイム制の運用の手引</t>
    <phoneticPr fontId="6"/>
  </si>
  <si>
    <t>・航空自衛隊におけるフレックスタイム制の運用の手引</t>
    <rPh sb="1" eb="6">
      <t>コウクウジエイタイ</t>
    </rPh>
    <rPh sb="18" eb="19">
      <t>セイ</t>
    </rPh>
    <rPh sb="20" eb="22">
      <t>ウンヨウ</t>
    </rPh>
    <rPh sb="23" eb="25">
      <t>テビキ</t>
    </rPh>
    <phoneticPr fontId="6"/>
  </si>
  <si>
    <t>勤勉手当の成績率の運用の試行</t>
    <phoneticPr fontId="6"/>
  </si>
  <si>
    <t>・平成○○年度勤勉手当の成績率の運用の試行</t>
    <rPh sb="1" eb="3">
      <t>ヘイセイ</t>
    </rPh>
    <rPh sb="5" eb="7">
      <t>ネンド</t>
    </rPh>
    <rPh sb="7" eb="9">
      <t>キンベン</t>
    </rPh>
    <rPh sb="9" eb="11">
      <t>テアテ</t>
    </rPh>
    <rPh sb="12" eb="14">
      <t>セイセキ</t>
    </rPh>
    <rPh sb="14" eb="15">
      <t>リツ</t>
    </rPh>
    <rPh sb="16" eb="18">
      <t>ウンヨウ</t>
    </rPh>
    <rPh sb="19" eb="21">
      <t>シコウ</t>
    </rPh>
    <phoneticPr fontId="6"/>
  </si>
  <si>
    <t>勤勉手当の成績率の運用要領</t>
    <rPh sb="11" eb="13">
      <t>ヨウリョウ</t>
    </rPh>
    <phoneticPr fontId="6"/>
  </si>
  <si>
    <t>・令和○○年度勤勉手当の成績率の運用</t>
    <rPh sb="1" eb="3">
      <t>レイワ</t>
    </rPh>
    <rPh sb="5" eb="7">
      <t>ネンド</t>
    </rPh>
    <rPh sb="7" eb="9">
      <t>キンベン</t>
    </rPh>
    <rPh sb="9" eb="11">
      <t>テアテ</t>
    </rPh>
    <rPh sb="12" eb="14">
      <t>セイセキ</t>
    </rPh>
    <rPh sb="14" eb="15">
      <t>リツ</t>
    </rPh>
    <rPh sb="16" eb="18">
      <t>ウンヨウ</t>
    </rPh>
    <phoneticPr fontId="6"/>
  </si>
  <si>
    <t>勤勉手当及び昇給上申資料</t>
    <phoneticPr fontId="6"/>
  </si>
  <si>
    <t>・○○年度勤勉手当及び昇給上申資料</t>
    <rPh sb="5" eb="7">
      <t>キンベン</t>
    </rPh>
    <rPh sb="7" eb="9">
      <t>テアテ</t>
    </rPh>
    <rPh sb="9" eb="10">
      <t>オヨ</t>
    </rPh>
    <rPh sb="11" eb="13">
      <t>ショウキュウ</t>
    </rPh>
    <rPh sb="13" eb="15">
      <t>ジョウシン</t>
    </rPh>
    <rPh sb="15" eb="17">
      <t>シリョウ</t>
    </rPh>
    <phoneticPr fontId="6"/>
  </si>
  <si>
    <t>出勤簿、割振簿（フレックス・ゆう活）、交替制勤務者の夜間特殊勤務状況、交替制勤務者の勤務時間数管理表、人員現況表、テレワーク申請書、フレックスタイム制の申告・割振り簿</t>
    <rPh sb="0" eb="3">
      <t>シュッキンボ</t>
    </rPh>
    <rPh sb="4" eb="5">
      <t>ワ</t>
    </rPh>
    <rPh sb="5" eb="6">
      <t>フ</t>
    </rPh>
    <rPh sb="6" eb="7">
      <t>ボ</t>
    </rPh>
    <rPh sb="16" eb="17">
      <t>カツ</t>
    </rPh>
    <rPh sb="62" eb="65">
      <t>シンセイショ</t>
    </rPh>
    <phoneticPr fontId="12"/>
  </si>
  <si>
    <t>・○○年度出勤簿
・○○年度交替制勤務者の夜間特殊勤務状況
・○○年度交替制勤務者の勤務時間数管理表
・○○年度人員現況表
・○○年度フレックスタイム制の申告・割振り簿</t>
    <rPh sb="5" eb="8">
      <t>シュッキンボ</t>
    </rPh>
    <rPh sb="63" eb="67">
      <t>マルマルネンド</t>
    </rPh>
    <phoneticPr fontId="12"/>
  </si>
  <si>
    <t>・○○年度休暇簿
・○○年度休日の代休日指定簿
・○○年度振替（代休）管理簿</t>
    <rPh sb="19" eb="20">
      <t>ビ</t>
    </rPh>
    <rPh sb="29" eb="30">
      <t>フ</t>
    </rPh>
    <rPh sb="30" eb="31">
      <t>カ</t>
    </rPh>
    <rPh sb="32" eb="34">
      <t>ダイキュウ</t>
    </rPh>
    <rPh sb="35" eb="37">
      <t>カンリ</t>
    </rPh>
    <rPh sb="37" eb="38">
      <t>カンリボ</t>
    </rPh>
    <phoneticPr fontId="12"/>
  </si>
  <si>
    <t>展開地における勤務計画</t>
    <phoneticPr fontId="6"/>
  </si>
  <si>
    <t>・○○年度展開地における勤務計画</t>
    <phoneticPr fontId="6"/>
  </si>
  <si>
    <t>交替制勤務計画</t>
    <phoneticPr fontId="6"/>
  </si>
  <si>
    <t>・○○年度交替制勤務計画</t>
    <rPh sb="5" eb="8">
      <t>コウタイセイ</t>
    </rPh>
    <rPh sb="8" eb="10">
      <t>キンム</t>
    </rPh>
    <rPh sb="10" eb="12">
      <t>ケイカク</t>
    </rPh>
    <phoneticPr fontId="6"/>
  </si>
  <si>
    <t>特別勤務割当</t>
    <phoneticPr fontId="6"/>
  </si>
  <si>
    <t xml:space="preserve">・○○年度特別勤務割当　　　　　　　　　　　　　　　　 </t>
    <phoneticPr fontId="6"/>
  </si>
  <si>
    <t>隊員の管理に関する文書</t>
    <rPh sb="0" eb="2">
      <t>タイイン</t>
    </rPh>
    <rPh sb="3" eb="5">
      <t>カンリ</t>
    </rPh>
    <rPh sb="6" eb="7">
      <t>カン</t>
    </rPh>
    <rPh sb="9" eb="11">
      <t>ブンショ</t>
    </rPh>
    <phoneticPr fontId="6"/>
  </si>
  <si>
    <t>飲酒運転根絶に係る誓約書</t>
    <phoneticPr fontId="6"/>
  </si>
  <si>
    <t>転出又は離職した日に係る特定日以後１年</t>
    <rPh sb="0" eb="2">
      <t>テンシュツ</t>
    </rPh>
    <rPh sb="2" eb="3">
      <t>マタ</t>
    </rPh>
    <rPh sb="4" eb="6">
      <t>リショク</t>
    </rPh>
    <rPh sb="8" eb="9">
      <t>ヒ</t>
    </rPh>
    <phoneticPr fontId="6"/>
  </si>
  <si>
    <t>分限処分実施要領、服務に係る新たな施策、航空自衛隊服装及び挙措容儀基準</t>
    <phoneticPr fontId="6"/>
  </si>
  <si>
    <t>・分限処分実施要領
・○○年度服務に係る新たな施策
・○○年度航空自衛隊服装及び挙措容儀基準</t>
    <rPh sb="1" eb="3">
      <t>ブンゲン</t>
    </rPh>
    <rPh sb="3" eb="5">
      <t>ショブン</t>
    </rPh>
    <rPh sb="5" eb="7">
      <t>ジッシ</t>
    </rPh>
    <rPh sb="7" eb="9">
      <t>ヨウリョウ</t>
    </rPh>
    <rPh sb="15" eb="17">
      <t>フクム</t>
    </rPh>
    <phoneticPr fontId="6"/>
  </si>
  <si>
    <t>下宿利用申請書</t>
    <rPh sb="0" eb="2">
      <t>ゲシュク</t>
    </rPh>
    <rPh sb="2" eb="4">
      <t>リヨウ</t>
    </rPh>
    <rPh sb="4" eb="7">
      <t>シンセイショ</t>
    </rPh>
    <phoneticPr fontId="6"/>
  </si>
  <si>
    <t>・○○年度下宿利用申請書</t>
    <rPh sb="5" eb="7">
      <t>ゲシュク</t>
    </rPh>
    <rPh sb="7" eb="9">
      <t>リヨウ</t>
    </rPh>
    <rPh sb="9" eb="12">
      <t>シンセイショ</t>
    </rPh>
    <phoneticPr fontId="6"/>
  </si>
  <si>
    <t>下宿を退去した日に係る特定日以後１年</t>
    <rPh sb="0" eb="2">
      <t>ゲシュク</t>
    </rPh>
    <rPh sb="3" eb="5">
      <t>タイキョ</t>
    </rPh>
    <rPh sb="7" eb="8">
      <t>ヒ</t>
    </rPh>
    <rPh sb="9" eb="10">
      <t>カカ</t>
    </rPh>
    <rPh sb="11" eb="16">
      <t>トクテイビイゴ</t>
    </rPh>
    <rPh sb="17" eb="18">
      <t>ネン</t>
    </rPh>
    <phoneticPr fontId="6"/>
  </si>
  <si>
    <t>自衛官に対する薬物検査実施要領</t>
    <phoneticPr fontId="6"/>
  </si>
  <si>
    <t>・○○年度自衛官に対する薬物検査実施要領</t>
    <rPh sb="5" eb="8">
      <t>ジエイカン</t>
    </rPh>
    <phoneticPr fontId="6"/>
  </si>
  <si>
    <t>薬物検査、服務指導、服務教育実施記録</t>
    <rPh sb="10" eb="12">
      <t>フクム</t>
    </rPh>
    <phoneticPr fontId="6"/>
  </si>
  <si>
    <t>・○○年度薬物検査
・○○年度服務指導
・○○年度服務教育実施記録　　　　　　　　　　　　　　</t>
    <rPh sb="25" eb="27">
      <t>フクム</t>
    </rPh>
    <phoneticPr fontId="6"/>
  </si>
  <si>
    <t>新型コロナウイルス感染拡大防止に関する交代制勤務等</t>
    <rPh sb="16" eb="17">
      <t>カン</t>
    </rPh>
    <rPh sb="24" eb="25">
      <t>トウ</t>
    </rPh>
    <phoneticPr fontId="6"/>
  </si>
  <si>
    <t>・○○年度新型コロナウイルス感染拡大防止に関する交代制勤務等
・令和○○年度年度新型コロナウイルス感染拡大防止のための活動に関する方針等</t>
    <rPh sb="21" eb="22">
      <t>カン</t>
    </rPh>
    <rPh sb="29" eb="30">
      <t>トウ</t>
    </rPh>
    <rPh sb="32" eb="34">
      <t>レイワ</t>
    </rPh>
    <rPh sb="36" eb="38">
      <t>ネンド</t>
    </rPh>
    <rPh sb="40" eb="42">
      <t>シンガタ</t>
    </rPh>
    <rPh sb="49" eb="55">
      <t>カンセンカクダイボウシ</t>
    </rPh>
    <rPh sb="59" eb="61">
      <t>カツドウ</t>
    </rPh>
    <rPh sb="62" eb="63">
      <t>カン</t>
    </rPh>
    <rPh sb="65" eb="68">
      <t>ホウシントウ</t>
    </rPh>
    <phoneticPr fontId="6"/>
  </si>
  <si>
    <t>以下については移管
・感染防止に係る独自の措置に係る決裁文書</t>
    <rPh sb="0" eb="2">
      <t>イカ</t>
    </rPh>
    <rPh sb="7" eb="9">
      <t>イカン</t>
    </rPh>
    <rPh sb="11" eb="15">
      <t>カンセンボウシ</t>
    </rPh>
    <rPh sb="16" eb="17">
      <t>カカワ</t>
    </rPh>
    <rPh sb="18" eb="20">
      <t>ドクジ</t>
    </rPh>
    <rPh sb="21" eb="23">
      <t>ソチ</t>
    </rPh>
    <rPh sb="24" eb="25">
      <t>カカワ</t>
    </rPh>
    <rPh sb="26" eb="30">
      <t>ケッサイブンショ</t>
    </rPh>
    <phoneticPr fontId="9"/>
  </si>
  <si>
    <t>・○○年度特技付与等通知書</t>
    <phoneticPr fontId="9"/>
  </si>
  <si>
    <t>各種証明上申書</t>
    <rPh sb="0" eb="2">
      <t>カクシュ</t>
    </rPh>
    <rPh sb="2" eb="4">
      <t>ショウメイ</t>
    </rPh>
    <rPh sb="4" eb="7">
      <t>ジョウシンショ</t>
    </rPh>
    <phoneticPr fontId="6"/>
  </si>
  <si>
    <t>(4)　証明等</t>
    <rPh sb="4" eb="6">
      <t>ショウメイ</t>
    </rPh>
    <rPh sb="6" eb="7">
      <t>トウ</t>
    </rPh>
    <phoneticPr fontId="6"/>
  </si>
  <si>
    <t>・○○年度身分証明書の再発行及び返納</t>
    <rPh sb="5" eb="7">
      <t>ミブン</t>
    </rPh>
    <rPh sb="7" eb="10">
      <t>ショウメイショ</t>
    </rPh>
    <rPh sb="11" eb="14">
      <t>サイハッコウ</t>
    </rPh>
    <rPh sb="14" eb="15">
      <t>オヨ</t>
    </rPh>
    <rPh sb="16" eb="18">
      <t>ヘンノウ</t>
    </rPh>
    <phoneticPr fontId="6"/>
  </si>
  <si>
    <t>勤務記録表、任用記録、勤務記録表抄本</t>
    <rPh sb="0" eb="2">
      <t>キンム</t>
    </rPh>
    <rPh sb="2" eb="4">
      <t>キロク</t>
    </rPh>
    <rPh sb="4" eb="5">
      <t>ヒョウ</t>
    </rPh>
    <rPh sb="6" eb="8">
      <t>ニンヨウ</t>
    </rPh>
    <rPh sb="8" eb="10">
      <t>キロク</t>
    </rPh>
    <phoneticPr fontId="9"/>
  </si>
  <si>
    <t>・勤務記録表抄本</t>
    <rPh sb="1" eb="3">
      <t>キンム</t>
    </rPh>
    <rPh sb="3" eb="5">
      <t>キロク</t>
    </rPh>
    <rPh sb="5" eb="6">
      <t>ヒョウ</t>
    </rPh>
    <rPh sb="6" eb="8">
      <t>ショウホン</t>
    </rPh>
    <phoneticPr fontId="9"/>
  </si>
  <si>
    <t>自衛官補任に関する文書</t>
    <rPh sb="0" eb="3">
      <t>ジエイカン</t>
    </rPh>
    <rPh sb="3" eb="5">
      <t>ホニン</t>
    </rPh>
    <rPh sb="6" eb="7">
      <t>カン</t>
    </rPh>
    <rPh sb="9" eb="11">
      <t>ブンショ</t>
    </rPh>
    <phoneticPr fontId="6"/>
  </si>
  <si>
    <t>准空尉及び空曹士昇任資料</t>
    <phoneticPr fontId="6"/>
  </si>
  <si>
    <t>・准空尉及び空曹士昇任資料</t>
    <rPh sb="1" eb="2">
      <t>ジュン</t>
    </rPh>
    <rPh sb="2" eb="3">
      <t>クウ</t>
    </rPh>
    <rPh sb="3" eb="4">
      <t>イ</t>
    </rPh>
    <rPh sb="4" eb="5">
      <t>オヨ</t>
    </rPh>
    <rPh sb="6" eb="8">
      <t>クウソウ</t>
    </rPh>
    <rPh sb="8" eb="9">
      <t>シ</t>
    </rPh>
    <rPh sb="9" eb="11">
      <t>ショウニン</t>
    </rPh>
    <rPh sb="11" eb="13">
      <t>シリョウ</t>
    </rPh>
    <phoneticPr fontId="9"/>
  </si>
  <si>
    <t>航空自衛官昇任事務実施要領</t>
    <phoneticPr fontId="6"/>
  </si>
  <si>
    <t>・航空自衛官昇任事務実施要領</t>
    <phoneticPr fontId="6"/>
  </si>
  <si>
    <t>勤務実績評価細部要領</t>
    <phoneticPr fontId="6"/>
  </si>
  <si>
    <t>・○○年度勤務実績評価細部要領</t>
    <rPh sb="5" eb="7">
      <t>ヘイネンド</t>
    </rPh>
    <phoneticPr fontId="6"/>
  </si>
  <si>
    <t>勤務実績評価結果</t>
    <phoneticPr fontId="6"/>
  </si>
  <si>
    <t>・○○年度勤務実績評価結果</t>
    <rPh sb="1" eb="5">
      <t>マルマルネンド</t>
    </rPh>
    <phoneticPr fontId="6"/>
  </si>
  <si>
    <t>昇任試験、昇任上申資料、異動資料、部隊推薦状況、入校上申及び特技試験受験資料</t>
    <phoneticPr fontId="6"/>
  </si>
  <si>
    <t>・○○年度昇任試験
・○○年度昇任上申資料
・○○年度異動資料
・○○年度部隊推薦状況
・○○年度入校上申及び特技試験受験資料　　</t>
    <rPh sb="5" eb="7">
      <t>ショウニン</t>
    </rPh>
    <rPh sb="7" eb="9">
      <t>シケン</t>
    </rPh>
    <rPh sb="15" eb="17">
      <t>ショウニン</t>
    </rPh>
    <rPh sb="17" eb="19">
      <t>ジョウシン</t>
    </rPh>
    <rPh sb="19" eb="21">
      <t>シリョウ</t>
    </rPh>
    <rPh sb="27" eb="29">
      <t>イドウ</t>
    </rPh>
    <rPh sb="29" eb="31">
      <t>シリョウ</t>
    </rPh>
    <rPh sb="37" eb="39">
      <t>ブタイ</t>
    </rPh>
    <rPh sb="39" eb="41">
      <t>スイセン</t>
    </rPh>
    <rPh sb="41" eb="43">
      <t>ジョウキョウ</t>
    </rPh>
    <rPh sb="49" eb="51">
      <t>ニュウコウ</t>
    </rPh>
    <rPh sb="51" eb="53">
      <t>ジョウシン</t>
    </rPh>
    <rPh sb="53" eb="54">
      <t>オヨ</t>
    </rPh>
    <rPh sb="55" eb="57">
      <t>トクギ</t>
    </rPh>
    <rPh sb="57" eb="59">
      <t>シケン</t>
    </rPh>
    <rPh sb="59" eb="61">
      <t>ジュケン</t>
    </rPh>
    <rPh sb="61" eb="63">
      <t>シリョウ</t>
    </rPh>
    <phoneticPr fontId="6"/>
  </si>
  <si>
    <t>西部航空警戒管制団における部隊表彰の実施基準</t>
    <phoneticPr fontId="6"/>
  </si>
  <si>
    <t>・西部航空警戒管制団における部隊表彰の実施基準</t>
    <phoneticPr fontId="6"/>
  </si>
  <si>
    <t>定年退職者等表彰状授与上申書、予備自衛官永年勤続者表彰受賞資格者名簿、表彰式、表彰及び精勤章上申資料</t>
    <phoneticPr fontId="9"/>
  </si>
  <si>
    <t>・○○年度表彰式
・○○年度表彰及び精勤章上申資料</t>
    <rPh sb="5" eb="7">
      <t>ヒョウショウ</t>
    </rPh>
    <rPh sb="7" eb="8">
      <t>シキ</t>
    </rPh>
    <rPh sb="14" eb="16">
      <t>ヒョウショウ</t>
    </rPh>
    <rPh sb="16" eb="17">
      <t>オヨ</t>
    </rPh>
    <rPh sb="18" eb="20">
      <t>セイキン</t>
    </rPh>
    <rPh sb="20" eb="21">
      <t>ショウ</t>
    </rPh>
    <rPh sb="21" eb="23">
      <t>ジョウシン</t>
    </rPh>
    <rPh sb="23" eb="25">
      <t>シリョウ</t>
    </rPh>
    <phoneticPr fontId="6"/>
  </si>
  <si>
    <t>懲戒処分等の基準に関する達の解説書</t>
    <phoneticPr fontId="6"/>
  </si>
  <si>
    <t>・平成○○年度懲戒処分等の基準に関する達の解説書</t>
    <rPh sb="1" eb="3">
      <t>ヘイセイ</t>
    </rPh>
    <rPh sb="5" eb="7">
      <t>ネンド</t>
    </rPh>
    <phoneticPr fontId="6"/>
  </si>
  <si>
    <t>情報の保全に関する違反行為に係る懲戒処分等の基準</t>
    <phoneticPr fontId="6"/>
  </si>
  <si>
    <t>・情報の保全に関する違反行為に係る懲戒処分等の基準</t>
    <phoneticPr fontId="6"/>
  </si>
  <si>
    <t>懲戒調査官業務の参考、懲戒調査等の実施について</t>
    <rPh sb="0" eb="7">
      <t>チョウカイチョウサカンギョウム</t>
    </rPh>
    <rPh sb="8" eb="10">
      <t>サンコウ</t>
    </rPh>
    <rPh sb="11" eb="13">
      <t>チョウカイ</t>
    </rPh>
    <rPh sb="13" eb="16">
      <t>チョウサトウ</t>
    </rPh>
    <rPh sb="17" eb="19">
      <t>ジッシ</t>
    </rPh>
    <phoneticPr fontId="6"/>
  </si>
  <si>
    <t>・○○年度懲戒調査官業務の参考
・○○年度懲戒調査等の実施について</t>
    <rPh sb="5" eb="12">
      <t>チョウカイチョウサカンギョウム</t>
    </rPh>
    <rPh sb="13" eb="15">
      <t>サンコウ</t>
    </rPh>
    <rPh sb="21" eb="26">
      <t>チョウカイチョウサトウ</t>
    </rPh>
    <rPh sb="27" eb="29">
      <t>ジッシ</t>
    </rPh>
    <phoneticPr fontId="6"/>
  </si>
  <si>
    <t>賞詞に関する文書</t>
    <rPh sb="0" eb="2">
      <t>ショウシ</t>
    </rPh>
    <rPh sb="3" eb="4">
      <t>カン</t>
    </rPh>
    <rPh sb="6" eb="8">
      <t>ブンショ</t>
    </rPh>
    <phoneticPr fontId="6"/>
  </si>
  <si>
    <t>賞詞付与台帳</t>
    <phoneticPr fontId="6"/>
  </si>
  <si>
    <t>・賞詞付与台帳</t>
    <rPh sb="1" eb="3">
      <t>ショウシ</t>
    </rPh>
    <rPh sb="3" eb="5">
      <t>フヨ</t>
    </rPh>
    <rPh sb="5" eb="7">
      <t>ダイチョウ</t>
    </rPh>
    <phoneticPr fontId="6"/>
  </si>
  <si>
    <t>隊員自主募集、隊員の子女の入隊、航空学生、一般幹部候補生（一般・飛行・歯科・薬剤科）、自衛官候補生、一般曹候補生、元自衛官の再任用、医科歯科幹部、技術航空幹部、技術空曹、貸費学生、防大２次試験試験官派遣、隊員出身地カードデータ、募集広報、隊員自主募集</t>
    <rPh sb="7" eb="9">
      <t>タイイン</t>
    </rPh>
    <rPh sb="10" eb="11">
      <t>コ</t>
    </rPh>
    <rPh sb="11" eb="12">
      <t>オンナ</t>
    </rPh>
    <rPh sb="13" eb="15">
      <t>ニュウタイ</t>
    </rPh>
    <rPh sb="43" eb="49">
      <t>ジエイカンコウホセイ</t>
    </rPh>
    <rPh sb="50" eb="52">
      <t>イッパン</t>
    </rPh>
    <rPh sb="52" eb="53">
      <t>ソウ</t>
    </rPh>
    <rPh sb="53" eb="56">
      <t>コウホセイ</t>
    </rPh>
    <rPh sb="57" eb="61">
      <t>モトジエイカン</t>
    </rPh>
    <rPh sb="62" eb="65">
      <t>サイニンヨウ</t>
    </rPh>
    <rPh sb="66" eb="68">
      <t>イカ</t>
    </rPh>
    <rPh sb="68" eb="70">
      <t>シカ</t>
    </rPh>
    <rPh sb="70" eb="72">
      <t>カンブ</t>
    </rPh>
    <rPh sb="73" eb="75">
      <t>ギジュツ</t>
    </rPh>
    <rPh sb="75" eb="79">
      <t>コウクウカンブ</t>
    </rPh>
    <rPh sb="80" eb="82">
      <t>ギジュツ</t>
    </rPh>
    <rPh sb="82" eb="84">
      <t>クウソウ</t>
    </rPh>
    <rPh sb="85" eb="86">
      <t>カ</t>
    </rPh>
    <rPh sb="86" eb="87">
      <t>ヒ</t>
    </rPh>
    <rPh sb="87" eb="89">
      <t>ガクセイ</t>
    </rPh>
    <rPh sb="114" eb="118">
      <t>ボシュウコウホウ</t>
    </rPh>
    <phoneticPr fontId="6"/>
  </si>
  <si>
    <t>・○○年度隊員自主募集</t>
    <rPh sb="5" eb="7">
      <t>タイイン</t>
    </rPh>
    <rPh sb="7" eb="9">
      <t>ジシュ</t>
    </rPh>
    <rPh sb="9" eb="11">
      <t>ボシュウ</t>
    </rPh>
    <phoneticPr fontId="6"/>
  </si>
  <si>
    <t>34</t>
    <phoneticPr fontId="6"/>
  </si>
  <si>
    <t>厚生業務に関する文書</t>
    <phoneticPr fontId="6"/>
  </si>
  <si>
    <t>厚生業務資料、自衛隊遺族会航空部会「ともしび会」への支援</t>
    <rPh sb="7" eb="13">
      <t>ジエイタイイゾクカイ</t>
    </rPh>
    <rPh sb="13" eb="17">
      <t>コウクウブカイ</t>
    </rPh>
    <rPh sb="22" eb="23">
      <t>カイ</t>
    </rPh>
    <rPh sb="26" eb="28">
      <t>シエン</t>
    </rPh>
    <phoneticPr fontId="6"/>
  </si>
  <si>
    <t>・○○年度厚生業務資料
（令和６年３月３１日以前）</t>
    <rPh sb="5" eb="7">
      <t>コウセイ</t>
    </rPh>
    <rPh sb="7" eb="9">
      <t>ギョウム</t>
    </rPh>
    <rPh sb="9" eb="11">
      <t>シリョウ</t>
    </rPh>
    <rPh sb="13" eb="15">
      <t>レイワ</t>
    </rPh>
    <phoneticPr fontId="6"/>
  </si>
  <si>
    <t>・自衛隊遺族会航空部会「ともしび会」への支援
（令和６年４月１日以降）</t>
    <rPh sb="24" eb="26">
      <t>レイワ</t>
    </rPh>
    <rPh sb="27" eb="28">
      <t>ネン</t>
    </rPh>
    <rPh sb="29" eb="30">
      <t>ガツ</t>
    </rPh>
    <rPh sb="31" eb="34">
      <t>ニチイコウ</t>
    </rPh>
    <phoneticPr fontId="6"/>
  </si>
  <si>
    <t>給食の支給に関する文書</t>
    <phoneticPr fontId="6"/>
  </si>
  <si>
    <t>食儒伝票、給食通報、増加食請求票</t>
    <phoneticPr fontId="6"/>
  </si>
  <si>
    <t>・○○年度食儒伝票
・○○年度給食通報
・○○年度増加食請求票</t>
    <phoneticPr fontId="6"/>
  </si>
  <si>
    <t>再就職情報の届出に係るマニュアル</t>
    <rPh sb="0" eb="3">
      <t>サイシュウショク</t>
    </rPh>
    <rPh sb="3" eb="5">
      <t>ジョウホウ</t>
    </rPh>
    <rPh sb="6" eb="8">
      <t>トドケデ</t>
    </rPh>
    <rPh sb="9" eb="10">
      <t>カカ</t>
    </rPh>
    <phoneticPr fontId="6"/>
  </si>
  <si>
    <t>就職援助業務事務処理要領、就職援助実施要領</t>
    <rPh sb="0" eb="2">
      <t>シュウショク</t>
    </rPh>
    <rPh sb="2" eb="4">
      <t>エンジョ</t>
    </rPh>
    <rPh sb="4" eb="6">
      <t>ギョウム</t>
    </rPh>
    <rPh sb="6" eb="8">
      <t>ジム</t>
    </rPh>
    <rPh sb="8" eb="10">
      <t>ショリ</t>
    </rPh>
    <rPh sb="10" eb="12">
      <t>ヨウリョウ</t>
    </rPh>
    <rPh sb="13" eb="15">
      <t>シュウショク</t>
    </rPh>
    <rPh sb="15" eb="17">
      <t>エンジョ</t>
    </rPh>
    <rPh sb="17" eb="19">
      <t>ジッシ</t>
    </rPh>
    <rPh sb="19" eb="21">
      <t>ヨウリョウ</t>
    </rPh>
    <phoneticPr fontId="6"/>
  </si>
  <si>
    <t>・就職援助業務事務処理要領
・就職援助実施要領</t>
    <phoneticPr fontId="6"/>
  </si>
  <si>
    <t>移管通知書、移管通知受領書、航空自衛隊就職援護活動の強化、退職自衛官就職状況報告、任満予定隊員就職希望調査票（Ｂ）、援護業務資料、退職及び就職援護資料、就職の援助に資する施策</t>
    <rPh sb="76" eb="78">
      <t>シュウショク</t>
    </rPh>
    <rPh sb="79" eb="81">
      <t>エンジョ</t>
    </rPh>
    <rPh sb="82" eb="83">
      <t>シ</t>
    </rPh>
    <rPh sb="85" eb="87">
      <t>セサク</t>
    </rPh>
    <phoneticPr fontId="9"/>
  </si>
  <si>
    <t>・○○年度援護業務資料
（令和６年３月３１日以前）</t>
    <rPh sb="3" eb="5">
      <t>ネンド</t>
    </rPh>
    <rPh sb="5" eb="7">
      <t>エンゴ</t>
    </rPh>
    <rPh sb="7" eb="9">
      <t>ギョウム</t>
    </rPh>
    <rPh sb="9" eb="11">
      <t>シリョウ</t>
    </rPh>
    <rPh sb="13" eb="15">
      <t>レイワ</t>
    </rPh>
    <phoneticPr fontId="6"/>
  </si>
  <si>
    <t>・○○年度就職の援助に資する施策
（令和６年４月１日以降）</t>
    <rPh sb="1" eb="5">
      <t>マルマルネンド</t>
    </rPh>
    <rPh sb="5" eb="7">
      <t>シュウショク</t>
    </rPh>
    <rPh sb="8" eb="10">
      <t>エンジョ</t>
    </rPh>
    <rPh sb="11" eb="12">
      <t>シ</t>
    </rPh>
    <rPh sb="14" eb="16">
      <t>セサク</t>
    </rPh>
    <rPh sb="18" eb="20">
      <t>レイワ</t>
    </rPh>
    <rPh sb="21" eb="22">
      <t>ネン</t>
    </rPh>
    <rPh sb="23" eb="24">
      <t>ガツ</t>
    </rPh>
    <rPh sb="25" eb="28">
      <t>ニチイコウ</t>
    </rPh>
    <phoneticPr fontId="6"/>
  </si>
  <si>
    <t xml:space="preserve">廃棄
</t>
    <rPh sb="0" eb="2">
      <t>ハイキ</t>
    </rPh>
    <phoneticPr fontId="9"/>
  </si>
  <si>
    <t>実務訓練基準細目、実務訓練指導書、空曹・空士の実務訓練基準、正規実務訓練実施記録、実務訓練試験問題</t>
    <phoneticPr fontId="9"/>
  </si>
  <si>
    <t>・実務訓練基準細目
・実務訓練指導書
・正規実務訓練実施記録
・実務訓練試験問題</t>
    <phoneticPr fontId="9"/>
  </si>
  <si>
    <t xml:space="preserve">実務訓練記録、実務訓練記録総括表、特別実務訓練実施記録
</t>
    <phoneticPr fontId="9"/>
  </si>
  <si>
    <t>・実務訓練記録総括表
・特別実務訓練実施記録</t>
    <rPh sb="1" eb="3">
      <t>ジツム</t>
    </rPh>
    <rPh sb="3" eb="5">
      <t>クンレン</t>
    </rPh>
    <rPh sb="5" eb="7">
      <t>キロク</t>
    </rPh>
    <rPh sb="7" eb="10">
      <t>ソウカツヒョウ</t>
    </rPh>
    <rPh sb="12" eb="22">
      <t>トクベツジツムクンレンジッシキロク</t>
    </rPh>
    <phoneticPr fontId="9"/>
  </si>
  <si>
    <t>・○○年度実務訓練</t>
    <rPh sb="5" eb="9">
      <t>ジツムクンレン</t>
    </rPh>
    <phoneticPr fontId="6"/>
  </si>
  <si>
    <t>航空自衛隊教範（秘）、練成訓練</t>
    <rPh sb="0" eb="5">
      <t>コウクウジエイタイ</t>
    </rPh>
    <rPh sb="5" eb="7">
      <t>キョウハン</t>
    </rPh>
    <rPh sb="8" eb="9">
      <t>ヒ</t>
    </rPh>
    <rPh sb="11" eb="13">
      <t>レンセイ</t>
    </rPh>
    <rPh sb="13" eb="15">
      <t>クンレン</t>
    </rPh>
    <phoneticPr fontId="6"/>
  </si>
  <si>
    <t>・○○年度航空自衛隊教範（秘）
・○○年度練成訓練</t>
    <rPh sb="5" eb="7">
      <t>コウクウ</t>
    </rPh>
    <phoneticPr fontId="6"/>
  </si>
  <si>
    <t>練成訓練計画、訓練検閲、練成訓練、訓練資料（暗号）</t>
    <rPh sb="0" eb="6">
      <t>レンセイクンレンケイカク</t>
    </rPh>
    <rPh sb="7" eb="11">
      <t>クンレンケンエツ</t>
    </rPh>
    <rPh sb="12" eb="14">
      <t>レンセイ</t>
    </rPh>
    <phoneticPr fontId="12"/>
  </si>
  <si>
    <t>・○○年度訓練検閲
・○○年度練成訓練
・○○年訓練資料（暗号）</t>
    <rPh sb="3" eb="5">
      <t>ネンド</t>
    </rPh>
    <rPh sb="5" eb="7">
      <t>クンレン</t>
    </rPh>
    <rPh sb="7" eb="9">
      <t>ケンエツ</t>
    </rPh>
    <rPh sb="23" eb="24">
      <t>ネン</t>
    </rPh>
    <rPh sb="24" eb="26">
      <t>クンレン</t>
    </rPh>
    <phoneticPr fontId="6"/>
  </si>
  <si>
    <t>練成訓練に関する達、個人訓練記録表</t>
    <phoneticPr fontId="6"/>
  </si>
  <si>
    <t>・練成訓練に関する達
・個人訓練記録表</t>
    <rPh sb="1" eb="3">
      <t>レンセイ</t>
    </rPh>
    <rPh sb="3" eb="5">
      <t>クンレン</t>
    </rPh>
    <rPh sb="6" eb="7">
      <t>カン</t>
    </rPh>
    <rPh sb="9" eb="10">
      <t>タツ</t>
    </rPh>
    <rPh sb="12" eb="14">
      <t>コジン</t>
    </rPh>
    <rPh sb="14" eb="16">
      <t>クンレン</t>
    </rPh>
    <rPh sb="16" eb="18">
      <t>キロク</t>
    </rPh>
    <rPh sb="18" eb="19">
      <t>ヒョウ</t>
    </rPh>
    <phoneticPr fontId="12"/>
  </si>
  <si>
    <t>韓国語会話集</t>
    <phoneticPr fontId="6"/>
  </si>
  <si>
    <t>・韓国語会話集</t>
    <rPh sb="1" eb="4">
      <t>カンコクゴ</t>
    </rPh>
    <rPh sb="4" eb="6">
      <t>カイワ</t>
    </rPh>
    <rPh sb="6" eb="7">
      <t>シュウ</t>
    </rPh>
    <phoneticPr fontId="6"/>
  </si>
  <si>
    <t>最新版配布又は不用決定に係る特定日以後１年</t>
    <rPh sb="0" eb="3">
      <t>サイシンバン</t>
    </rPh>
    <rPh sb="3" eb="5">
      <t>ハイフ</t>
    </rPh>
    <rPh sb="5" eb="6">
      <t>マタ</t>
    </rPh>
    <rPh sb="7" eb="9">
      <t>フヨウ</t>
    </rPh>
    <rPh sb="9" eb="11">
      <t>ケッテイ</t>
    </rPh>
    <phoneticPr fontId="6"/>
  </si>
  <si>
    <t>検定射撃実施記録</t>
    <rPh sb="0" eb="2">
      <t>ケンテイ</t>
    </rPh>
    <rPh sb="2" eb="4">
      <t>シャゲキ</t>
    </rPh>
    <rPh sb="4" eb="6">
      <t>ジッシ</t>
    </rPh>
    <rPh sb="6" eb="8">
      <t>キロク</t>
    </rPh>
    <phoneticPr fontId="6"/>
  </si>
  <si>
    <t>・検定射撃実施記録</t>
    <rPh sb="1" eb="3">
      <t>ケンテイ</t>
    </rPh>
    <rPh sb="3" eb="5">
      <t>シャゲキ</t>
    </rPh>
    <rPh sb="5" eb="7">
      <t>ジッシ</t>
    </rPh>
    <rPh sb="7" eb="9">
      <t>キロク</t>
    </rPh>
    <phoneticPr fontId="6"/>
  </si>
  <si>
    <t>有効期限切れに係る特定日以後１年</t>
    <rPh sb="0" eb="2">
      <t>ユウコウ</t>
    </rPh>
    <rPh sb="2" eb="4">
      <t>キゲン</t>
    </rPh>
    <rPh sb="4" eb="5">
      <t>キ</t>
    </rPh>
    <rPh sb="7" eb="8">
      <t>カカ</t>
    </rPh>
    <rPh sb="9" eb="14">
      <t>トクテイビイゴ</t>
    </rPh>
    <rPh sb="15" eb="16">
      <t>ネン</t>
    </rPh>
    <phoneticPr fontId="6"/>
  </si>
  <si>
    <t>兵器管制官の運用態勢及び特技訓練実施基準</t>
    <phoneticPr fontId="6"/>
  </si>
  <si>
    <t>・○○年度兵器管制官の運用態勢及び特技訓練実施基準</t>
    <rPh sb="1" eb="5">
      <t>マルマルネンド</t>
    </rPh>
    <phoneticPr fontId="6"/>
  </si>
  <si>
    <t>警備火器の射撃訓練実施基準、教育記録簿、練成訓練に関する実施結果の報告等要領に係る試行</t>
    <phoneticPr fontId="6"/>
  </si>
  <si>
    <t xml:space="preserve">・○○年度警備火器の射撃訓練実施基準
・○○年度教育記録簿
・○○年度練成訓練に関する実施結果の報告等要領に係る試行
</t>
    <rPh sb="5" eb="7">
      <t>ケイビ</t>
    </rPh>
    <rPh sb="7" eb="9">
      <t>カキ</t>
    </rPh>
    <rPh sb="10" eb="12">
      <t>シャゲキ</t>
    </rPh>
    <rPh sb="12" eb="14">
      <t>クンレン</t>
    </rPh>
    <rPh sb="14" eb="16">
      <t>ジッシ</t>
    </rPh>
    <rPh sb="16" eb="18">
      <t>キジュン</t>
    </rPh>
    <rPh sb="24" eb="26">
      <t>キョウイク</t>
    </rPh>
    <rPh sb="26" eb="29">
      <t>キロクボ</t>
    </rPh>
    <rPh sb="31" eb="35">
      <t>マルマルネンド</t>
    </rPh>
    <phoneticPr fontId="6"/>
  </si>
  <si>
    <t>訓練検閲、車両操縦訓練、英語技能検定、射撃訓練、訓練管理資料、体力測定等に関する文書、教育実施予定表（術科教育）</t>
    <rPh sb="17" eb="18">
      <t>テイ</t>
    </rPh>
    <rPh sb="24" eb="30">
      <t>クンレンカンリシリョウ</t>
    </rPh>
    <rPh sb="45" eb="47">
      <t>ジッシ</t>
    </rPh>
    <phoneticPr fontId="6"/>
  </si>
  <si>
    <t>・○○年度訓練検閲
・○○年度車両操縦訓練
・○○年度英語技能検定
・○○年度射撃訓練
・○○年度教育実施予定表（術科教育）</t>
    <rPh sb="29" eb="31">
      <t>ギノウ</t>
    </rPh>
    <rPh sb="49" eb="51">
      <t>キョウイク</t>
    </rPh>
    <rPh sb="51" eb="53">
      <t>ジッシ</t>
    </rPh>
    <rPh sb="53" eb="55">
      <t>ヨテイ</t>
    </rPh>
    <rPh sb="55" eb="56">
      <t>ヒョウ</t>
    </rPh>
    <rPh sb="57" eb="61">
      <t>ジュツカキョウイク</t>
    </rPh>
    <phoneticPr fontId="6"/>
  </si>
  <si>
    <t>・○○年度訓練管理資料
（令和６年３月３１日以前）</t>
    <rPh sb="1" eb="5">
      <t>マルマルネンド</t>
    </rPh>
    <rPh sb="5" eb="11">
      <t>クンレンカンリシリョウ</t>
    </rPh>
    <rPh sb="13" eb="15">
      <t>レイワ</t>
    </rPh>
    <rPh sb="22" eb="24">
      <t>イゼン</t>
    </rPh>
    <phoneticPr fontId="6"/>
  </si>
  <si>
    <t>・○○年度体力測定等に関する文書
（令和６年４月１日以降）</t>
    <rPh sb="18" eb="20">
      <t>レイワ</t>
    </rPh>
    <rPh sb="21" eb="22">
      <t>ネン</t>
    </rPh>
    <rPh sb="23" eb="24">
      <t>ガツ</t>
    </rPh>
    <rPh sb="25" eb="26">
      <t>ニチ</t>
    </rPh>
    <rPh sb="26" eb="28">
      <t>イコウ</t>
    </rPh>
    <phoneticPr fontId="6"/>
  </si>
  <si>
    <t>当該ページに記載された最終の点検日に係る特定日以後１年</t>
    <rPh sb="0" eb="2">
      <t>トウガイ</t>
    </rPh>
    <rPh sb="6" eb="8">
      <t>キサイ</t>
    </rPh>
    <rPh sb="11" eb="13">
      <t>サイシュウ</t>
    </rPh>
    <rPh sb="14" eb="16">
      <t>テンケン</t>
    </rPh>
    <rPh sb="16" eb="17">
      <t>ヒ</t>
    </rPh>
    <rPh sb="18" eb="19">
      <t>カカ</t>
    </rPh>
    <rPh sb="20" eb="23">
      <t>トクテイビ</t>
    </rPh>
    <rPh sb="23" eb="25">
      <t>イゴ</t>
    </rPh>
    <phoneticPr fontId="9"/>
  </si>
  <si>
    <t>部隊の訓練に関する文書</t>
    <rPh sb="0" eb="2">
      <t>ブタイ</t>
    </rPh>
    <rPh sb="3" eb="5">
      <t>クンレン</t>
    </rPh>
    <phoneticPr fontId="6"/>
  </si>
  <si>
    <t>・○○年度演習規定</t>
    <rPh sb="3" eb="5">
      <t>ネンド</t>
    </rPh>
    <rPh sb="5" eb="7">
      <t>エンシュウ</t>
    </rPh>
    <rPh sb="7" eb="9">
      <t>キテイ</t>
    </rPh>
    <phoneticPr fontId="6"/>
  </si>
  <si>
    <t>自衛隊統合演習、航空総隊総合訓練、日米共同統合演習、西部航空方面隊総合訓練</t>
    <rPh sb="8" eb="10">
      <t>コウクウ</t>
    </rPh>
    <rPh sb="10" eb="12">
      <t>ソウタイ</t>
    </rPh>
    <rPh sb="12" eb="14">
      <t>ソウゴウ</t>
    </rPh>
    <rPh sb="14" eb="16">
      <t>クンレン</t>
    </rPh>
    <rPh sb="17" eb="19">
      <t>ニチベイ</t>
    </rPh>
    <rPh sb="19" eb="21">
      <t>キョウドウ</t>
    </rPh>
    <rPh sb="21" eb="23">
      <t>トウゴウ</t>
    </rPh>
    <rPh sb="23" eb="25">
      <t>エンシュウ</t>
    </rPh>
    <rPh sb="26" eb="28">
      <t>セイブ</t>
    </rPh>
    <rPh sb="28" eb="30">
      <t>コウクウ</t>
    </rPh>
    <rPh sb="30" eb="32">
      <t>ホウメン</t>
    </rPh>
    <rPh sb="32" eb="33">
      <t>タイ</t>
    </rPh>
    <rPh sb="33" eb="35">
      <t>ソウゴウ</t>
    </rPh>
    <rPh sb="35" eb="37">
      <t>クンレン</t>
    </rPh>
    <phoneticPr fontId="6"/>
  </si>
  <si>
    <t>・○○年度自衛隊統合演習
・○○年度航空総隊総合訓練
・○○年度日米共同統合演習
・○○年度西部航空方面隊総合訓練</t>
    <rPh sb="5" eb="8">
      <t>ジエイタイ</t>
    </rPh>
    <rPh sb="8" eb="10">
      <t>トウゴウ</t>
    </rPh>
    <rPh sb="10" eb="12">
      <t>エンシュウ</t>
    </rPh>
    <rPh sb="46" eb="48">
      <t>セイブ</t>
    </rPh>
    <rPh sb="48" eb="50">
      <t>コウクウ</t>
    </rPh>
    <rPh sb="50" eb="52">
      <t>ホウメン</t>
    </rPh>
    <rPh sb="52" eb="53">
      <t>タイ</t>
    </rPh>
    <rPh sb="53" eb="55">
      <t>ソウゴウ</t>
    </rPh>
    <rPh sb="55" eb="57">
      <t>クンレン</t>
    </rPh>
    <phoneticPr fontId="6"/>
  </si>
  <si>
    <t>・○○年度西部航空警戒管制団業務計画
・○○年度業務計画</t>
    <rPh sb="24" eb="28">
      <t>ギョウムケイカク</t>
    </rPh>
    <phoneticPr fontId="9"/>
  </si>
  <si>
    <t>以下について移管
・航空自衛隊の組織及び機能並びに政策の検討過程、決定、実施及び実績に関する重要な情報が記録された文書</t>
    <rPh sb="0" eb="2">
      <t>イカ</t>
    </rPh>
    <rPh sb="6" eb="8">
      <t>イカン</t>
    </rPh>
    <rPh sb="10" eb="15">
      <t>コウクウジエイタイ</t>
    </rPh>
    <rPh sb="16" eb="18">
      <t>ソシキ</t>
    </rPh>
    <rPh sb="18" eb="19">
      <t>オヨ</t>
    </rPh>
    <rPh sb="20" eb="22">
      <t>キノウ</t>
    </rPh>
    <rPh sb="22" eb="23">
      <t>ナラ</t>
    </rPh>
    <rPh sb="25" eb="27">
      <t>セイサク</t>
    </rPh>
    <rPh sb="28" eb="32">
      <t>ケントウカテイ</t>
    </rPh>
    <rPh sb="33" eb="35">
      <t>ケッテイ</t>
    </rPh>
    <rPh sb="36" eb="38">
      <t>ジッシ</t>
    </rPh>
    <rPh sb="38" eb="39">
      <t>オヨ</t>
    </rPh>
    <rPh sb="40" eb="42">
      <t>ジッセキ</t>
    </rPh>
    <rPh sb="43" eb="44">
      <t>カン</t>
    </rPh>
    <rPh sb="46" eb="48">
      <t>ジュウヨウ</t>
    </rPh>
    <rPh sb="49" eb="51">
      <t>ジョウホウ</t>
    </rPh>
    <rPh sb="52" eb="54">
      <t>キロク</t>
    </rPh>
    <rPh sb="57" eb="59">
      <t>ブンショ</t>
    </rPh>
    <phoneticPr fontId="9"/>
  </si>
  <si>
    <t>西部航空警戒管制団業務計画修正、業務計画、業務計画の修正</t>
    <rPh sb="16" eb="20">
      <t>ギョウムケイカク</t>
    </rPh>
    <rPh sb="21" eb="25">
      <t>ギョウムケイカク</t>
    </rPh>
    <rPh sb="26" eb="28">
      <t>シュウセイ</t>
    </rPh>
    <phoneticPr fontId="6"/>
  </si>
  <si>
    <t xml:space="preserve">・○○年度西部航空警戒管制団業務計画修正
</t>
    <rPh sb="5" eb="14">
      <t>セイブコウクウケイカイカンセイダン</t>
    </rPh>
    <rPh sb="14" eb="16">
      <t>ギョウム</t>
    </rPh>
    <rPh sb="16" eb="18">
      <t>ケイカク</t>
    </rPh>
    <rPh sb="18" eb="20">
      <t>シュウセイ</t>
    </rPh>
    <phoneticPr fontId="9"/>
  </si>
  <si>
    <t>・○○年度業務計画（１年）
（令和６年３月３１日以前）</t>
    <rPh sb="1" eb="5">
      <t>マルマルネンド</t>
    </rPh>
    <rPh sb="5" eb="9">
      <t>ギョウムケイカク</t>
    </rPh>
    <rPh sb="11" eb="12">
      <t>ネン</t>
    </rPh>
    <rPh sb="15" eb="17">
      <t>レイワ</t>
    </rPh>
    <phoneticPr fontId="6"/>
  </si>
  <si>
    <t>・○○年度業務計画の修正
（令和６年度４月１日以降）</t>
    <rPh sb="14" eb="16">
      <t>レイワ</t>
    </rPh>
    <rPh sb="17" eb="19">
      <t>ネンド</t>
    </rPh>
    <rPh sb="20" eb="21">
      <t>ガツ</t>
    </rPh>
    <rPh sb="22" eb="23">
      <t>ニチ</t>
    </rPh>
    <rPh sb="23" eb="25">
      <t>イコウ</t>
    </rPh>
    <phoneticPr fontId="6"/>
  </si>
  <si>
    <t xml:space="preserve">南海トラフ地震対処計画、航空総隊地震及び災害対処計画 </t>
    <rPh sb="18" eb="19">
      <t>オヨ</t>
    </rPh>
    <rPh sb="20" eb="22">
      <t>サイガイ</t>
    </rPh>
    <phoneticPr fontId="6"/>
  </si>
  <si>
    <t xml:space="preserve">・○○年度南海トラフ地震対処計画　
・○○年度航空総隊地震及び災害対処計画  </t>
    <rPh sb="5" eb="7">
      <t>ナンカイ</t>
    </rPh>
    <rPh sb="10" eb="12">
      <t>ジシン</t>
    </rPh>
    <rPh sb="12" eb="14">
      <t>タイショ</t>
    </rPh>
    <rPh sb="14" eb="16">
      <t>ケイカク</t>
    </rPh>
    <phoneticPr fontId="6"/>
  </si>
  <si>
    <t>東日本大震災災害派遣活動、能登半島地震に係る災害派遣における教訓等について</t>
    <rPh sb="10" eb="12">
      <t>カツドウ</t>
    </rPh>
    <phoneticPr fontId="6"/>
  </si>
  <si>
    <t>・東日本大震災災害派遣活動
・能登半島地震に係る災害派遣における教訓等について</t>
    <rPh sb="1" eb="2">
      <t>ヒガシ</t>
    </rPh>
    <rPh sb="2" eb="4">
      <t>ニホン</t>
    </rPh>
    <rPh sb="4" eb="7">
      <t>ダイシンサイ</t>
    </rPh>
    <rPh sb="7" eb="9">
      <t>サイガイ</t>
    </rPh>
    <rPh sb="9" eb="11">
      <t>ハケン</t>
    </rPh>
    <rPh sb="11" eb="13">
      <t>カツドウ</t>
    </rPh>
    <phoneticPr fontId="6"/>
  </si>
  <si>
    <t xml:space="preserve">平成３０年７月豪雨に伴う災害派遣、令和元年８月前線に伴う大雨に係る災害派遣、令和元年台風１９号に係る災害派遣、令和２年（２０２０年）７月豪雨対応に係る災害派遣 </t>
    <phoneticPr fontId="6"/>
  </si>
  <si>
    <t>・○○年７月豪雨に伴う災害派遣
・○○年８月前線に伴う大雨に係る災害派遣
・○○年台風１９号に係る災害派遣
・○○年（２０２０年）７月豪雨対応に係る災害派遣</t>
    <phoneticPr fontId="6"/>
  </si>
  <si>
    <t>航空総隊及び空災部隊大規模震災等対処計画、航空総隊大規模震災等対処計画</t>
    <phoneticPr fontId="6"/>
  </si>
  <si>
    <t>・○○年度航空総隊及び空災部隊大規模震災等対処計画
（令和７年３月３１日以前）</t>
    <rPh sb="1" eb="5">
      <t>マルマルネンド</t>
    </rPh>
    <rPh sb="27" eb="29">
      <t>レイワ</t>
    </rPh>
    <rPh sb="30" eb="31">
      <t>ネン</t>
    </rPh>
    <rPh sb="32" eb="33">
      <t>ガツ</t>
    </rPh>
    <rPh sb="35" eb="36">
      <t>ニチ</t>
    </rPh>
    <rPh sb="36" eb="38">
      <t>イゼン</t>
    </rPh>
    <phoneticPr fontId="6"/>
  </si>
  <si>
    <t>・○○年度航空総隊大規模震災等対処計画
（令和７年４月１日以降）</t>
    <rPh sb="21" eb="23">
      <t>レイワ</t>
    </rPh>
    <rPh sb="24" eb="25">
      <t>ネン</t>
    </rPh>
    <rPh sb="26" eb="27">
      <t>ガツ</t>
    </rPh>
    <rPh sb="28" eb="31">
      <t>ニチイコウ</t>
    </rPh>
    <phoneticPr fontId="6"/>
  </si>
  <si>
    <t>任務に関する文書</t>
    <rPh sb="0" eb="2">
      <t>ニンム</t>
    </rPh>
    <rPh sb="3" eb="4">
      <t>カン</t>
    </rPh>
    <rPh sb="6" eb="8">
      <t>ブンショ</t>
    </rPh>
    <phoneticPr fontId="6"/>
  </si>
  <si>
    <t>在外邦人等の輸送及び保護措置に係る措置、国際緊急援助活動等に係る措置</t>
    <rPh sb="0" eb="2">
      <t>ザイガイ</t>
    </rPh>
    <rPh sb="2" eb="4">
      <t>ホウジン</t>
    </rPh>
    <rPh sb="4" eb="5">
      <t>トウ</t>
    </rPh>
    <rPh sb="6" eb="8">
      <t>ユソウ</t>
    </rPh>
    <rPh sb="8" eb="9">
      <t>オヨ</t>
    </rPh>
    <rPh sb="10" eb="12">
      <t>ホゴ</t>
    </rPh>
    <rPh sb="12" eb="14">
      <t>ソチ</t>
    </rPh>
    <rPh sb="15" eb="16">
      <t>カカ</t>
    </rPh>
    <rPh sb="17" eb="19">
      <t>ソチ</t>
    </rPh>
    <rPh sb="20" eb="22">
      <t>コクサイ</t>
    </rPh>
    <rPh sb="22" eb="24">
      <t>キンキュウ</t>
    </rPh>
    <rPh sb="24" eb="26">
      <t>エンジョ</t>
    </rPh>
    <rPh sb="26" eb="28">
      <t>カツドウ</t>
    </rPh>
    <rPh sb="28" eb="29">
      <t>トウ</t>
    </rPh>
    <rPh sb="30" eb="31">
      <t>カカ</t>
    </rPh>
    <rPh sb="32" eb="34">
      <t>ソチ</t>
    </rPh>
    <phoneticPr fontId="6"/>
  </si>
  <si>
    <t>・○○年度在外邦人等の輸送及び保護措置に係る措置
・○○年度国際緊急援助活動等に係る措置</t>
    <rPh sb="5" eb="7">
      <t>ザイガイ</t>
    </rPh>
    <rPh sb="30" eb="32">
      <t>コクサイ</t>
    </rPh>
    <phoneticPr fontId="6"/>
  </si>
  <si>
    <t>自衛隊在外邦人等保護措置計画、自衛隊国際緊急援助活動等基本計画、実任務に関する西警団の活動について</t>
    <rPh sb="32" eb="33">
      <t>ジツ</t>
    </rPh>
    <rPh sb="33" eb="35">
      <t>ニンム</t>
    </rPh>
    <rPh sb="36" eb="37">
      <t>カン</t>
    </rPh>
    <rPh sb="39" eb="42">
      <t>セイケイダン</t>
    </rPh>
    <rPh sb="43" eb="45">
      <t>カツドウ</t>
    </rPh>
    <phoneticPr fontId="6"/>
  </si>
  <si>
    <t>・○○年度自衛隊在外邦人等保護措置計画
・○○年度自衛隊国際緊急援助活動等基本計画
・○○年度実任務に関する西警団の活動について</t>
    <rPh sb="5" eb="8">
      <t>ジエイタイ</t>
    </rPh>
    <rPh sb="8" eb="10">
      <t>ザイガイ</t>
    </rPh>
    <rPh sb="10" eb="12">
      <t>ホウジン</t>
    </rPh>
    <rPh sb="12" eb="13">
      <t>トウ</t>
    </rPh>
    <rPh sb="13" eb="15">
      <t>ホゴ</t>
    </rPh>
    <rPh sb="15" eb="17">
      <t>ソチ</t>
    </rPh>
    <rPh sb="17" eb="19">
      <t>ケイカク</t>
    </rPh>
    <rPh sb="25" eb="28">
      <t>ジエイタイ</t>
    </rPh>
    <rPh sb="28" eb="30">
      <t>コクサイ</t>
    </rPh>
    <rPh sb="30" eb="32">
      <t>キンキュウ</t>
    </rPh>
    <rPh sb="32" eb="34">
      <t>エンジョ</t>
    </rPh>
    <rPh sb="34" eb="36">
      <t>カツドウ</t>
    </rPh>
    <rPh sb="36" eb="37">
      <t>トウ</t>
    </rPh>
    <rPh sb="37" eb="39">
      <t>キホン</t>
    </rPh>
    <rPh sb="39" eb="41">
      <t>ケイカク</t>
    </rPh>
    <rPh sb="47" eb="49">
      <t>ヘイネンド</t>
    </rPh>
    <phoneticPr fontId="6"/>
  </si>
  <si>
    <t>部隊防衛活動資料</t>
    <rPh sb="0" eb="2">
      <t>ブタイ</t>
    </rPh>
    <rPh sb="2" eb="4">
      <t>ボウエイ</t>
    </rPh>
    <rPh sb="4" eb="6">
      <t>カツドウ</t>
    </rPh>
    <rPh sb="6" eb="8">
      <t>シリョウ</t>
    </rPh>
    <phoneticPr fontId="6"/>
  </si>
  <si>
    <t xml:space="preserve">・○○年度部隊防衛活動資料
</t>
    <rPh sb="5" eb="7">
      <t>ブタイ</t>
    </rPh>
    <rPh sb="7" eb="9">
      <t>ボウエイ</t>
    </rPh>
    <rPh sb="9" eb="11">
      <t>カツドウ</t>
    </rPh>
    <rPh sb="11" eb="13">
      <t>シリョウ</t>
    </rPh>
    <phoneticPr fontId="6"/>
  </si>
  <si>
    <t>部隊に関する文書</t>
    <rPh sb="0" eb="2">
      <t>ブタイ</t>
    </rPh>
    <rPh sb="3" eb="4">
      <t>カン</t>
    </rPh>
    <rPh sb="6" eb="8">
      <t>ブンショ</t>
    </rPh>
    <phoneticPr fontId="6"/>
  </si>
  <si>
    <t>航空総隊の将来展望</t>
    <phoneticPr fontId="6"/>
  </si>
  <si>
    <t>・○○年航空総隊の将来展望</t>
    <rPh sb="3" eb="4">
      <t>ネン</t>
    </rPh>
    <rPh sb="4" eb="6">
      <t>コウクウ</t>
    </rPh>
    <rPh sb="6" eb="8">
      <t>ソウタイ</t>
    </rPh>
    <rPh sb="9" eb="11">
      <t>ショウライ</t>
    </rPh>
    <rPh sb="11" eb="13">
      <t>テンボウ</t>
    </rPh>
    <phoneticPr fontId="6"/>
  </si>
  <si>
    <t>航空自衛隊基本ドクトリン</t>
    <phoneticPr fontId="6"/>
  </si>
  <si>
    <t>・○○年度航空自衛隊基本ドクトリン</t>
    <rPh sb="5" eb="10">
      <t>コウクウジエイタイ</t>
    </rPh>
    <rPh sb="10" eb="12">
      <t>キホン</t>
    </rPh>
    <phoneticPr fontId="6"/>
  </si>
  <si>
    <t>基地施設に関する文書</t>
    <rPh sb="0" eb="2">
      <t>キチ</t>
    </rPh>
    <rPh sb="2" eb="4">
      <t>シセツ</t>
    </rPh>
    <rPh sb="5" eb="6">
      <t>カン</t>
    </rPh>
    <rPh sb="8" eb="10">
      <t>ブンショ</t>
    </rPh>
    <phoneticPr fontId="6"/>
  </si>
  <si>
    <t>基地警備</t>
    <phoneticPr fontId="6"/>
  </si>
  <si>
    <t>・○○年度基地警備</t>
    <rPh sb="5" eb="7">
      <t>キチ</t>
    </rPh>
    <rPh sb="7" eb="9">
      <t>ケイビ</t>
    </rPh>
    <phoneticPr fontId="6"/>
  </si>
  <si>
    <t>常用（無期限）</t>
    <rPh sb="0" eb="2">
      <t>ジョウヨウ</t>
    </rPh>
    <rPh sb="3" eb="6">
      <t>ムキゲン</t>
    </rPh>
    <phoneticPr fontId="12"/>
  </si>
  <si>
    <t>春日基地施設等検索実施手順、首都圏における部隊等再配備計画要綱</t>
    <phoneticPr fontId="6"/>
  </si>
  <si>
    <t>・春日基地施設等検索実施手順
・○○年度首都圏における部隊等再配備計画要綱</t>
    <rPh sb="1" eb="5">
      <t>カスガキチ</t>
    </rPh>
    <rPh sb="5" eb="7">
      <t>シセツ</t>
    </rPh>
    <rPh sb="7" eb="8">
      <t>トウ</t>
    </rPh>
    <rPh sb="8" eb="10">
      <t>ケンサク</t>
    </rPh>
    <rPh sb="10" eb="12">
      <t>ジッシ</t>
    </rPh>
    <rPh sb="12" eb="14">
      <t>テジュン</t>
    </rPh>
    <rPh sb="20" eb="23">
      <t>シュトケン</t>
    </rPh>
    <rPh sb="27" eb="29">
      <t>ブタイ</t>
    </rPh>
    <rPh sb="29" eb="30">
      <t>トウ</t>
    </rPh>
    <rPh sb="30" eb="33">
      <t>サイハイビ</t>
    </rPh>
    <rPh sb="33" eb="35">
      <t>ケイカク</t>
    </rPh>
    <rPh sb="35" eb="37">
      <t>ヨウコウ</t>
    </rPh>
    <phoneticPr fontId="6"/>
  </si>
  <si>
    <t>武器等の防護実施要領、海空協同要領（識別）、航空運用部態勢整備構想、武器等防護、態勢整備計画</t>
    <rPh sb="18" eb="20">
      <t>シキベツ</t>
    </rPh>
    <rPh sb="40" eb="42">
      <t>タイセイ</t>
    </rPh>
    <rPh sb="42" eb="44">
      <t>セイビ</t>
    </rPh>
    <rPh sb="44" eb="46">
      <t>ケイカク</t>
    </rPh>
    <phoneticPr fontId="6"/>
  </si>
  <si>
    <t>・○○年度武器等の防護実施要領
・○○年度海空協同要領（識別）
・航空運用部態勢整備構想
・武器等防護
・態勢整備計画</t>
    <rPh sb="5" eb="7">
      <t>ブキ</t>
    </rPh>
    <rPh sb="7" eb="8">
      <t>トウ</t>
    </rPh>
    <rPh sb="9" eb="11">
      <t>ボウゴ</t>
    </rPh>
    <rPh sb="11" eb="13">
      <t>ジッシ</t>
    </rPh>
    <rPh sb="13" eb="15">
      <t>ヨウリョウ</t>
    </rPh>
    <rPh sb="21" eb="22">
      <t>カイ</t>
    </rPh>
    <rPh sb="22" eb="23">
      <t>クウ</t>
    </rPh>
    <rPh sb="23" eb="25">
      <t>キョウドウ</t>
    </rPh>
    <rPh sb="25" eb="27">
      <t>ヨウリョウ</t>
    </rPh>
    <rPh sb="28" eb="30">
      <t>シキベツ</t>
    </rPh>
    <rPh sb="33" eb="35">
      <t>コウクウ</t>
    </rPh>
    <rPh sb="35" eb="37">
      <t>ウンヨウ</t>
    </rPh>
    <rPh sb="37" eb="38">
      <t>ブ</t>
    </rPh>
    <rPh sb="38" eb="40">
      <t>タイセイ</t>
    </rPh>
    <rPh sb="40" eb="42">
      <t>セイビ</t>
    </rPh>
    <rPh sb="42" eb="44">
      <t>コウソウ</t>
    </rPh>
    <rPh sb="46" eb="48">
      <t>ブキ</t>
    </rPh>
    <rPh sb="48" eb="49">
      <t>トウ</t>
    </rPh>
    <rPh sb="49" eb="51">
      <t>ボウゴ</t>
    </rPh>
    <rPh sb="53" eb="55">
      <t>タイセイ</t>
    </rPh>
    <rPh sb="55" eb="57">
      <t>セイビ</t>
    </rPh>
    <rPh sb="57" eb="59">
      <t>ケイカク</t>
    </rPh>
    <phoneticPr fontId="6"/>
  </si>
  <si>
    <t>海空協同要領（協同対処）</t>
    <rPh sb="0" eb="1">
      <t>カイ</t>
    </rPh>
    <rPh sb="1" eb="2">
      <t>クウ</t>
    </rPh>
    <rPh sb="2" eb="4">
      <t>キョウドウ</t>
    </rPh>
    <rPh sb="4" eb="6">
      <t>ヨウリョウ</t>
    </rPh>
    <rPh sb="7" eb="9">
      <t>キョウドウ</t>
    </rPh>
    <rPh sb="9" eb="11">
      <t>タイショ</t>
    </rPh>
    <phoneticPr fontId="6"/>
  </si>
  <si>
    <t>・○○年度海空協同要領（協同対処）</t>
    <rPh sb="5" eb="7">
      <t>カイクウ</t>
    </rPh>
    <rPh sb="7" eb="9">
      <t>キョウドウ</t>
    </rPh>
    <rPh sb="9" eb="11">
      <t>ヨウリョウ</t>
    </rPh>
    <rPh sb="12" eb="14">
      <t>キョウドウ</t>
    </rPh>
    <rPh sb="14" eb="16">
      <t>タイショ</t>
    </rPh>
    <phoneticPr fontId="6"/>
  </si>
  <si>
    <t>航空自衛隊防衛、警備等関連措置規定、防衛、警備等計画、春日基地防衛計画</t>
    <rPh sb="23" eb="24">
      <t>トウ</t>
    </rPh>
    <rPh sb="27" eb="29">
      <t>カスガ</t>
    </rPh>
    <phoneticPr fontId="6"/>
  </si>
  <si>
    <t xml:space="preserve">・防衛、警備等計画
・○○年度基地防衛計画
</t>
    <rPh sb="1" eb="3">
      <t>ボウエイ</t>
    </rPh>
    <rPh sb="4" eb="6">
      <t>ケイビ</t>
    </rPh>
    <rPh sb="6" eb="7">
      <t>トウ</t>
    </rPh>
    <rPh sb="7" eb="9">
      <t>ケイカク</t>
    </rPh>
    <rPh sb="15" eb="17">
      <t>キチ</t>
    </rPh>
    <rPh sb="17" eb="19">
      <t>ボウエイ</t>
    </rPh>
    <rPh sb="19" eb="21">
      <t>ケイカク</t>
    </rPh>
    <phoneticPr fontId="6"/>
  </si>
  <si>
    <t>作戦規定、警護任務付与、基地防衛計画</t>
    <rPh sb="12" eb="14">
      <t>キチ</t>
    </rPh>
    <rPh sb="14" eb="16">
      <t>ボウエイ</t>
    </rPh>
    <rPh sb="16" eb="18">
      <t>ケイカク</t>
    </rPh>
    <phoneticPr fontId="6"/>
  </si>
  <si>
    <t>・○○年度総隊作戦規定
・○○年度警護任務付与
・○○度春日基地防衛計画</t>
    <rPh sb="5" eb="7">
      <t>ソウタイ</t>
    </rPh>
    <rPh sb="7" eb="9">
      <t>サクセン</t>
    </rPh>
    <rPh sb="9" eb="11">
      <t>キテイ</t>
    </rPh>
    <rPh sb="17" eb="19">
      <t>ケイゴ</t>
    </rPh>
    <rPh sb="19" eb="21">
      <t>ニンム</t>
    </rPh>
    <rPh sb="21" eb="23">
      <t>フヨ</t>
    </rPh>
    <rPh sb="27" eb="28">
      <t>ド</t>
    </rPh>
    <rPh sb="28" eb="30">
      <t>カスガ</t>
    </rPh>
    <rPh sb="30" eb="32">
      <t>キチ</t>
    </rPh>
    <rPh sb="32" eb="34">
      <t>ボウエイ</t>
    </rPh>
    <rPh sb="34" eb="36">
      <t>ケイカク</t>
    </rPh>
    <phoneticPr fontId="6"/>
  </si>
  <si>
    <t>研究開発に関する文書</t>
    <phoneticPr fontId="6"/>
  </si>
  <si>
    <t>研究開発計画、西部航空警戒管制団研究開発計画、西部航空警戒管制団研究開発計画の一部変更、幹部学校研究瓦版、幹部学校書評論文</t>
    <rPh sb="48" eb="50">
      <t>ケンキュウ</t>
    </rPh>
    <rPh sb="50" eb="52">
      <t>カワラバン</t>
    </rPh>
    <phoneticPr fontId="6"/>
  </si>
  <si>
    <t>(3)　研究開発</t>
    <rPh sb="4" eb="6">
      <t>ケンキュウ</t>
    </rPh>
    <rPh sb="6" eb="8">
      <t>カイハツ</t>
    </rPh>
    <phoneticPr fontId="6"/>
  </si>
  <si>
    <t>・○○年度研究開発計画
・○○年度西部航空警戒管制団研究開発計画
・○○年度西部航空警戒管制団研究開発計画の一部変更
・○○年度幹部学校研究瓦版
・○○年度幹部学校書評論文</t>
    <rPh sb="5" eb="7">
      <t>ケンキュウ</t>
    </rPh>
    <rPh sb="7" eb="9">
      <t>カイハツ</t>
    </rPh>
    <rPh sb="9" eb="11">
      <t>ケイカク</t>
    </rPh>
    <rPh sb="17" eb="26">
      <t>セイブコウクウケイカイカンセイダン</t>
    </rPh>
    <rPh sb="26" eb="28">
      <t>ケンキュウ</t>
    </rPh>
    <rPh sb="28" eb="30">
      <t>カイハツ</t>
    </rPh>
    <rPh sb="30" eb="32">
      <t>ケイカク</t>
    </rPh>
    <rPh sb="38" eb="40">
      <t>ヘイネンド</t>
    </rPh>
    <rPh sb="54" eb="56">
      <t>イチブ</t>
    </rPh>
    <rPh sb="56" eb="58">
      <t>ヘンコウ</t>
    </rPh>
    <rPh sb="64" eb="66">
      <t>カンブ</t>
    </rPh>
    <rPh sb="66" eb="68">
      <t>ガッコウ</t>
    </rPh>
    <phoneticPr fontId="6"/>
  </si>
  <si>
    <t>国際緊急援助活動、国際平和協力活動に関する文書（２５の項（１）及び２６の項（１）に掲げるものを除く。）</t>
    <rPh sb="0" eb="2">
      <t>コクサイ</t>
    </rPh>
    <rPh sb="2" eb="4">
      <t>キンキュウ</t>
    </rPh>
    <rPh sb="4" eb="6">
      <t>エンジョ</t>
    </rPh>
    <rPh sb="6" eb="8">
      <t>カツドウ</t>
    </rPh>
    <rPh sb="9" eb="11">
      <t>コクサイ</t>
    </rPh>
    <rPh sb="11" eb="13">
      <t>ヘイワ</t>
    </rPh>
    <rPh sb="13" eb="15">
      <t>キョウリョク</t>
    </rPh>
    <rPh sb="15" eb="17">
      <t>カツドウ</t>
    </rPh>
    <rPh sb="18" eb="19">
      <t>カン</t>
    </rPh>
    <rPh sb="21" eb="23">
      <t>ブンショ</t>
    </rPh>
    <rPh sb="27" eb="28">
      <t>コウ</t>
    </rPh>
    <rPh sb="31" eb="32">
      <t>オヨ</t>
    </rPh>
    <rPh sb="36" eb="37">
      <t>コウ</t>
    </rPh>
    <rPh sb="41" eb="42">
      <t>カカ</t>
    </rPh>
    <rPh sb="47" eb="48">
      <t>ノゾ</t>
    </rPh>
    <phoneticPr fontId="6"/>
  </si>
  <si>
    <t>方針、基本計画、海賊対処行動の実施に関する航空支援集団行動命令、海賊対処行動の支援に関する西部航空警戒管制団行動命令、戦術データ交換システムに係る電波使用調整要領、西部航空方面隊及び西部航空警戒管制団が使用する空自無人航空機の飛行基準、戦術データ・リンク巡回教育実施基準、戦術データ・リンク教育実施基準</t>
    <rPh sb="0" eb="2">
      <t>ホウシン</t>
    </rPh>
    <rPh sb="3" eb="5">
      <t>キホン</t>
    </rPh>
    <rPh sb="5" eb="7">
      <t>ケイカク</t>
    </rPh>
    <rPh sb="136" eb="138">
      <t>センジュツ</t>
    </rPh>
    <rPh sb="145" eb="151">
      <t>キョウイクジッシキジュン</t>
    </rPh>
    <phoneticPr fontId="6"/>
  </si>
  <si>
    <t>・○○年度海賊対処行動の実施に関する航空支援集団行動命令
・○○年度海賊対処行動の支援に関する西部航空警戒管制団行動命令
・○○年度戦術データ交換システムに係る電波使用調整要領
・西部航空方面隊及び西部航空警戒管制団が使用する空自無人航空機の飛行基準</t>
    <rPh sb="5" eb="7">
      <t>カイゾク</t>
    </rPh>
    <rPh sb="7" eb="9">
      <t>タイショ</t>
    </rPh>
    <rPh sb="9" eb="11">
      <t>コウドウ</t>
    </rPh>
    <rPh sb="12" eb="14">
      <t>ジッシ</t>
    </rPh>
    <rPh sb="15" eb="16">
      <t>カン</t>
    </rPh>
    <rPh sb="18" eb="20">
      <t>コウクウ</t>
    </rPh>
    <rPh sb="20" eb="22">
      <t>シエン</t>
    </rPh>
    <rPh sb="22" eb="24">
      <t>シュウダン</t>
    </rPh>
    <rPh sb="24" eb="26">
      <t>コウドウ</t>
    </rPh>
    <rPh sb="26" eb="28">
      <t>メイレイ</t>
    </rPh>
    <phoneticPr fontId="6"/>
  </si>
  <si>
    <t>以下について移管
・航空自衛隊の組織及び機能並びに政策の検討過程、決定、実施及び実績に関する重要な情報が記録された文書</t>
    <rPh sb="0" eb="2">
      <t>イカ</t>
    </rPh>
    <rPh sb="6" eb="8">
      <t>イカン</t>
    </rPh>
    <rPh sb="10" eb="12">
      <t>コウクウ</t>
    </rPh>
    <rPh sb="12" eb="15">
      <t>ジエイタイ</t>
    </rPh>
    <rPh sb="16" eb="18">
      <t>ソシキ</t>
    </rPh>
    <rPh sb="18" eb="19">
      <t>オヨ</t>
    </rPh>
    <rPh sb="20" eb="22">
      <t>キノウ</t>
    </rPh>
    <rPh sb="22" eb="23">
      <t>ナラ</t>
    </rPh>
    <rPh sb="25" eb="27">
      <t>セイサク</t>
    </rPh>
    <rPh sb="28" eb="30">
      <t>ケントウ</t>
    </rPh>
    <rPh sb="30" eb="32">
      <t>カテイ</t>
    </rPh>
    <rPh sb="33" eb="35">
      <t>ケッテイ</t>
    </rPh>
    <rPh sb="36" eb="38">
      <t>ジッシ</t>
    </rPh>
    <rPh sb="38" eb="39">
      <t>オヨ</t>
    </rPh>
    <rPh sb="40" eb="42">
      <t>ジッセキ</t>
    </rPh>
    <rPh sb="43" eb="44">
      <t>カン</t>
    </rPh>
    <rPh sb="46" eb="48">
      <t>ジュウヨウ</t>
    </rPh>
    <rPh sb="49" eb="51">
      <t>ジョウホウ</t>
    </rPh>
    <rPh sb="52" eb="54">
      <t>キロク</t>
    </rPh>
    <rPh sb="57" eb="59">
      <t>ブンショ</t>
    </rPh>
    <phoneticPr fontId="9"/>
  </si>
  <si>
    <t>航空自衛隊が使用する無人航空機の飛行基準、基地警備システム活用要領</t>
    <phoneticPr fontId="6"/>
  </si>
  <si>
    <t>・航空自衛隊が使用する無人航空機の飛行基準
・○○年度基地警備システム活用要領</t>
    <rPh sb="27" eb="29">
      <t>ヘイネンド</t>
    </rPh>
    <phoneticPr fontId="6"/>
  </si>
  <si>
    <t>展開地における勤務員の交替計画、器材運用管理</t>
    <rPh sb="16" eb="18">
      <t>キザイ</t>
    </rPh>
    <rPh sb="18" eb="20">
      <t>ウンヨウ</t>
    </rPh>
    <rPh sb="20" eb="22">
      <t>カンリ</t>
    </rPh>
    <phoneticPr fontId="6"/>
  </si>
  <si>
    <t>・○○年度展開地における勤務員の交替計画
・○○年度器材運用管理</t>
    <rPh sb="22" eb="26">
      <t>マルマルネンド</t>
    </rPh>
    <rPh sb="26" eb="28">
      <t>キザイ</t>
    </rPh>
    <rPh sb="28" eb="30">
      <t>ウンヨウ</t>
    </rPh>
    <rPh sb="30" eb="32">
      <t>カンリ</t>
    </rPh>
    <phoneticPr fontId="6"/>
  </si>
  <si>
    <t>対領空侵犯措置、警戒監視及び情報収集</t>
    <rPh sb="0" eb="1">
      <t>タイ</t>
    </rPh>
    <rPh sb="1" eb="3">
      <t>リョウクウ</t>
    </rPh>
    <rPh sb="3" eb="5">
      <t>シンパン</t>
    </rPh>
    <rPh sb="5" eb="7">
      <t>ソチ</t>
    </rPh>
    <rPh sb="8" eb="12">
      <t>ケイカイカンシ</t>
    </rPh>
    <rPh sb="12" eb="13">
      <t>オヨ</t>
    </rPh>
    <rPh sb="14" eb="18">
      <t>ジョウホウシュウシュウ</t>
    </rPh>
    <phoneticPr fontId="6"/>
  </si>
  <si>
    <t>・○○年度対領空侵犯措置
・○○年度警戒監視及び情報収集</t>
    <rPh sb="5" eb="6">
      <t>タイ</t>
    </rPh>
    <rPh sb="6" eb="8">
      <t>リョウクウ</t>
    </rPh>
    <rPh sb="8" eb="10">
      <t>シンパン</t>
    </rPh>
    <rPh sb="10" eb="12">
      <t>ソチ</t>
    </rPh>
    <rPh sb="18" eb="20">
      <t>ヘイネンド</t>
    </rPh>
    <phoneticPr fontId="6"/>
  </si>
  <si>
    <t>対領空侵犯措置、代替運用訓練（警戒管制部隊）実施要領、警戒監視及び情報収集、平素における部隊運用の指針、自衛隊警戒監視等態勢、自衛隊と米軍の航空活動の連絡調整要領、警備実施基準、ネットワーク運用要領、能登半島地震に係る災害派遣、能登半島地震に係る災害派遣の変更及び終結、Ｔ－４墜落事案に伴う捜索、事故関連物品等の回収及び周辺環境の原状復帰等の活動</t>
    <rPh sb="82" eb="84">
      <t>ケイビ</t>
    </rPh>
    <rPh sb="84" eb="86">
      <t>ジッシ</t>
    </rPh>
    <rPh sb="86" eb="88">
      <t>キジュン</t>
    </rPh>
    <rPh sb="95" eb="97">
      <t>ウンヨウ</t>
    </rPh>
    <rPh sb="97" eb="99">
      <t>ヨウリョウ</t>
    </rPh>
    <rPh sb="100" eb="104">
      <t>ノトハントウ</t>
    </rPh>
    <rPh sb="104" eb="106">
      <t>ジシン</t>
    </rPh>
    <rPh sb="107" eb="108">
      <t>カカワ</t>
    </rPh>
    <phoneticPr fontId="6"/>
  </si>
  <si>
    <t>・○○年度対領空侵犯措置
・○○年度代替運用訓練（警戒管制部隊）実施要領
・○○年度警戒監視及び情報収集
・○○年度平素における部隊運用の指針
・○○年度自衛隊警戒監視等態勢
・○○年度自衛隊と米軍の航空活動の連絡調整要領
・○○年度警備実施基準
・○○年度ネットワーク運用要領
・〇〇年能登半島地震に係る災害派遣
・〇〇年能登半島地震に係る災害派遣の変更及び終結
・Ｔ－４墜落事案に伴う捜索、事故関連物品等の回収及び周辺環境の原状復帰等の活動</t>
    <rPh sb="141" eb="144">
      <t>マルマルネン</t>
    </rPh>
    <rPh sb="159" eb="162">
      <t>マルマルネン</t>
    </rPh>
    <phoneticPr fontId="6"/>
  </si>
  <si>
    <t>対領空侵犯措置、態勢移行訓練、航空運用部隊運用基準、戦術データ・リンク巡回教育実施基準、戦術データ・リンク教育実施基準</t>
    <rPh sb="15" eb="17">
      <t>コウクウ</t>
    </rPh>
    <rPh sb="17" eb="19">
      <t>ウンヨウ</t>
    </rPh>
    <rPh sb="19" eb="21">
      <t>ブタイ</t>
    </rPh>
    <rPh sb="21" eb="23">
      <t>ウンヨウ</t>
    </rPh>
    <rPh sb="23" eb="25">
      <t>キジュン</t>
    </rPh>
    <phoneticPr fontId="6"/>
  </si>
  <si>
    <t>・○○年度対領空侵犯措置
・○○年度態勢移行訓練
・○○年度航空運用部隊運用基準</t>
    <rPh sb="18" eb="20">
      <t>タイセイ</t>
    </rPh>
    <rPh sb="34" eb="36">
      <t>ブタイ</t>
    </rPh>
    <phoneticPr fontId="6"/>
  </si>
  <si>
    <t>・○○年度戦術データ・リンク巡回教育実施基準
（令和７年３月３１日以前）</t>
    <phoneticPr fontId="6"/>
  </si>
  <si>
    <t>・○○年度戦術データ・リンク教育実施基準
（令和７年４月１日以降）</t>
    <phoneticPr fontId="6"/>
  </si>
  <si>
    <t>統合任務作戦規定、航空総隊戦術・戦技基準、対領空侵犯措置の実施に関わる要撃行動の基準等、平素における部隊運用の指針、識別規則、警備実施基準、航空運用部試行実施基準、即応態勢、指揮所運用規則、自衛隊の運用について、Ｆ－３５Ａ　ＰＲ運用基準</t>
    <rPh sb="0" eb="4">
      <t>トウゴウニンム</t>
    </rPh>
    <rPh sb="87" eb="89">
      <t>シキ</t>
    </rPh>
    <rPh sb="89" eb="90">
      <t>ショ</t>
    </rPh>
    <rPh sb="90" eb="92">
      <t>ウンヨウ</t>
    </rPh>
    <rPh sb="92" eb="94">
      <t>キソク</t>
    </rPh>
    <rPh sb="95" eb="98">
      <t>ジエイタイ</t>
    </rPh>
    <rPh sb="99" eb="101">
      <t>ウンヨウ</t>
    </rPh>
    <rPh sb="114" eb="118">
      <t>ウンヨウキジュン</t>
    </rPh>
    <phoneticPr fontId="6"/>
  </si>
  <si>
    <t>・○○年度統合任務作戦規定
・○○年度航空総隊戦術・戦技基準
・○○年度対領空侵犯措置の実施に関わる要撃行動の基準等
・○○年度識別規則
・○○年度警備実施基準
・○○年度航空運用部試行実施基準
・○○年度即応態勢
・○○年度指揮所運用規則
・○○年度自衛隊の運用について
・○○年度Ｆ－３５Ａ　ＰＲ運用基準</t>
    <rPh sb="5" eb="9">
      <t>トウゴウニンム</t>
    </rPh>
    <rPh sb="126" eb="129">
      <t>ジエイタイ</t>
    </rPh>
    <rPh sb="130" eb="132">
      <t>ウンヨウ</t>
    </rPh>
    <phoneticPr fontId="6"/>
  </si>
  <si>
    <t>警戒監視及び情報収集、平素における部隊運用の指針、ネットワーク運用要領、中断対処</t>
    <rPh sb="0" eb="2">
      <t>ケイカイ</t>
    </rPh>
    <rPh sb="2" eb="4">
      <t>カンシ</t>
    </rPh>
    <rPh sb="4" eb="5">
      <t>オヨ</t>
    </rPh>
    <rPh sb="6" eb="8">
      <t>ジョウホウ</t>
    </rPh>
    <rPh sb="8" eb="10">
      <t>シュウシュウ</t>
    </rPh>
    <rPh sb="11" eb="13">
      <t>ヘイソ</t>
    </rPh>
    <rPh sb="17" eb="19">
      <t>ブタイ</t>
    </rPh>
    <rPh sb="19" eb="21">
      <t>ウンヨウ</t>
    </rPh>
    <rPh sb="22" eb="24">
      <t>シシン</t>
    </rPh>
    <rPh sb="31" eb="35">
      <t>ウンヨウヨウリョウ</t>
    </rPh>
    <rPh sb="36" eb="40">
      <t>チュウダンタイショ</t>
    </rPh>
    <phoneticPr fontId="6"/>
  </si>
  <si>
    <t>・警戒監視及び情報収集
・○○年度平素における部隊運用の指針
・○○年度ネットワーク運用要領　</t>
    <rPh sb="17" eb="19">
      <t>ヘイソ</t>
    </rPh>
    <phoneticPr fontId="6"/>
  </si>
  <si>
    <t>・○○年度中断対処
（令和６年３月３１日以前）</t>
    <rPh sb="11" eb="13">
      <t>レイワ</t>
    </rPh>
    <phoneticPr fontId="6"/>
  </si>
  <si>
    <t>・○○年度警戒管制レーダーの運用
（令和７年４月１日以降）</t>
    <rPh sb="1" eb="5">
      <t>マルマルネンド</t>
    </rPh>
    <rPh sb="5" eb="9">
      <t>ケイカイカンセイ</t>
    </rPh>
    <rPh sb="14" eb="16">
      <t>ウンヨウ</t>
    </rPh>
    <rPh sb="18" eb="20">
      <t>レイワ</t>
    </rPh>
    <rPh sb="21" eb="22">
      <t>ネン</t>
    </rPh>
    <rPh sb="23" eb="24">
      <t>ガツ</t>
    </rPh>
    <rPh sb="25" eb="26">
      <t>ニチ</t>
    </rPh>
    <rPh sb="26" eb="28">
      <t>イコウ</t>
    </rPh>
    <phoneticPr fontId="6"/>
  </si>
  <si>
    <t>飛行計画要覧</t>
    <phoneticPr fontId="6"/>
  </si>
  <si>
    <t>・飛行計画要覧</t>
    <rPh sb="1" eb="3">
      <t>ヒコウ</t>
    </rPh>
    <rPh sb="3" eb="5">
      <t>ケイカク</t>
    </rPh>
    <rPh sb="5" eb="7">
      <t>ヨウラン</t>
    </rPh>
    <phoneticPr fontId="9"/>
  </si>
  <si>
    <t>航空交通管制業務の実施方法についての一部変更</t>
    <rPh sb="0" eb="8">
      <t>コウクウコウツウカンセイギョウム</t>
    </rPh>
    <rPh sb="9" eb="13">
      <t>ジッシホウホウ</t>
    </rPh>
    <rPh sb="18" eb="22">
      <t>イチブヘンコウ</t>
    </rPh>
    <phoneticPr fontId="6"/>
  </si>
  <si>
    <t>・○○年度航空交通管制業務の実施方法についての一部変更</t>
    <rPh sb="1" eb="5">
      <t>マルマルネンド</t>
    </rPh>
    <phoneticPr fontId="6"/>
  </si>
  <si>
    <t>操縦者等の呼出符号</t>
    <phoneticPr fontId="6"/>
  </si>
  <si>
    <t>・○○年度操縦者等の呼出符号</t>
    <rPh sb="5" eb="8">
      <t>ソウジュウシャ</t>
    </rPh>
    <rPh sb="8" eb="9">
      <t>トウ</t>
    </rPh>
    <rPh sb="10" eb="12">
      <t>ヨビダシ</t>
    </rPh>
    <rPh sb="12" eb="14">
      <t>フゴウ</t>
    </rPh>
    <phoneticPr fontId="6"/>
  </si>
  <si>
    <t>災害対処に関する文書</t>
    <phoneticPr fontId="6"/>
  </si>
  <si>
    <t>春日基地災害派遣計画、西部航空方面隊大規模災害対処基本計画、西部航空警戒管制団南海トラフ地震対処計画、西部航空警戒管制団大規模災害対処基本計画、地震等の発生時における情報収集要領、南海トラフ地震対処計画</t>
    <rPh sb="51" eb="60">
      <t>セイブコウクウケイカイカンセイダン</t>
    </rPh>
    <rPh sb="60" eb="63">
      <t>ダイキボ</t>
    </rPh>
    <rPh sb="63" eb="65">
      <t>サイガイ</t>
    </rPh>
    <rPh sb="65" eb="67">
      <t>タイショ</t>
    </rPh>
    <rPh sb="67" eb="69">
      <t>キホン</t>
    </rPh>
    <rPh sb="69" eb="71">
      <t>ケイカク</t>
    </rPh>
    <rPh sb="87" eb="89">
      <t>ヨウリョウ</t>
    </rPh>
    <rPh sb="90" eb="92">
      <t>ナンカイ</t>
    </rPh>
    <rPh sb="95" eb="97">
      <t>ジシン</t>
    </rPh>
    <rPh sb="97" eb="99">
      <t>タイショ</t>
    </rPh>
    <rPh sb="99" eb="101">
      <t>ケイカク</t>
    </rPh>
    <phoneticPr fontId="6"/>
  </si>
  <si>
    <t>・○○年度春日基地災害派遣計画
・○○年度西部航空警戒管制団南海トラフ地震対処計画
・○○年度西部航空方面隊大規模災害対処基本計画
・○○年度西部航空警戒管制団大規模災害対処基本計画
・○○年度地震等の発生時における情報収集要領
・○○年度南海トラフ地震対処計画</t>
    <rPh sb="51" eb="54">
      <t>ホウメンタイ</t>
    </rPh>
    <rPh sb="112" eb="114">
      <t>ヨウリョウ</t>
    </rPh>
    <phoneticPr fontId="6"/>
  </si>
  <si>
    <t xml:space="preserve">平成２８年熊本地震に対する大規模震災災害派遣 </t>
    <phoneticPr fontId="6"/>
  </si>
  <si>
    <t xml:space="preserve">・○○年熊本地震に対する大規模震災災害派遣 </t>
    <phoneticPr fontId="6"/>
  </si>
  <si>
    <t>平成２９年７月九州北部豪雨災害派遣</t>
    <phoneticPr fontId="6"/>
  </si>
  <si>
    <t xml:space="preserve">・○○年７月九州北部豪雨災害派遣
</t>
    <phoneticPr fontId="6"/>
  </si>
  <si>
    <t>・○○年度防災訓練</t>
    <rPh sb="5" eb="9">
      <t>ボウサイクンレン</t>
    </rPh>
    <phoneticPr fontId="6"/>
  </si>
  <si>
    <t>救難計画に関する文書</t>
    <phoneticPr fontId="6"/>
  </si>
  <si>
    <t xml:space="preserve">春日基地航空救難計画 </t>
    <phoneticPr fontId="6"/>
  </si>
  <si>
    <t xml:space="preserve">・○○年度春日基地航空救難計画 </t>
    <rPh sb="3" eb="5">
      <t>ネンド</t>
    </rPh>
    <rPh sb="5" eb="7">
      <t>カスガ</t>
    </rPh>
    <phoneticPr fontId="6"/>
  </si>
  <si>
    <t>航空管制に関する文書</t>
    <phoneticPr fontId="6"/>
  </si>
  <si>
    <t xml:space="preserve">保安管制業務処理規程、兵器管制官等訓練管理記録 </t>
    <phoneticPr fontId="6"/>
  </si>
  <si>
    <t xml:space="preserve">・保安管制業務処理規程
・兵器管制官等訓練管理記録 </t>
    <phoneticPr fontId="6"/>
  </si>
  <si>
    <t>(1)　通信電子</t>
    <rPh sb="4" eb="6">
      <t>ツウシン</t>
    </rPh>
    <rPh sb="6" eb="8">
      <t>デンシ</t>
    </rPh>
    <phoneticPr fontId="9"/>
  </si>
  <si>
    <t>当該ページに記録された登録ユーザが全て登録解消された日に係る特定日以後５年</t>
    <rPh sb="0" eb="2">
      <t>トウガイ</t>
    </rPh>
    <phoneticPr fontId="9"/>
  </si>
  <si>
    <t>パソコン及び可搬記憶媒体の管理に関する文書</t>
    <rPh sb="4" eb="5">
      <t>オヨ</t>
    </rPh>
    <rPh sb="6" eb="12">
      <t>カハンキオクバイタイ</t>
    </rPh>
    <phoneticPr fontId="6"/>
  </si>
  <si>
    <t xml:space="preserve">・○○年度パソコン管理簿
</t>
    <rPh sb="9" eb="12">
      <t>カンリボ</t>
    </rPh>
    <phoneticPr fontId="9"/>
  </si>
  <si>
    <t>可搬記憶媒体（媒体の種類）管理簿、可搬記憶媒体一覧表</t>
    <rPh sb="0" eb="2">
      <t>カハン</t>
    </rPh>
    <rPh sb="2" eb="4">
      <t>キオク</t>
    </rPh>
    <rPh sb="4" eb="6">
      <t>バイタイ</t>
    </rPh>
    <rPh sb="7" eb="9">
      <t>バイタイ</t>
    </rPh>
    <rPh sb="10" eb="12">
      <t>シュルイ</t>
    </rPh>
    <rPh sb="13" eb="16">
      <t>カンリボ</t>
    </rPh>
    <phoneticPr fontId="9"/>
  </si>
  <si>
    <t>・○○年度可搬記憶媒体管理簿
・可搬記憶媒体一覧表</t>
    <rPh sb="5" eb="7">
      <t>カハン</t>
    </rPh>
    <rPh sb="7" eb="9">
      <t>キオク</t>
    </rPh>
    <rPh sb="9" eb="11">
      <t>バイタイ</t>
    </rPh>
    <rPh sb="11" eb="14">
      <t>カンリボ</t>
    </rPh>
    <phoneticPr fontId="9"/>
  </si>
  <si>
    <t>パソコン持出簿、官品可搬記憶媒体持出簿、可搬記憶媒体使用記録簿、パソコン員数点検簿、可搬記憶媒体員数点検簿、パソコン定期及び臨時点検簿、可搬記憶媒体定期及び臨時点検簿、特別防衛秘密閲覧用パソコン使用者管理簿、防衛省以外の者が保有する情報システムへの官品可搬記憶媒体接続簿、防衛省以外の者が保有する可搬記憶媒体接続簿、受領書、パソコン引継確認簿、点検実施結果、パソコン使用記録簿、防衛省以外の可搬記憶媒体接続記録簿、日々点検簿、持出簿、員数点検簿</t>
    <rPh sb="4" eb="6">
      <t>モチダシ</t>
    </rPh>
    <rPh sb="6" eb="7">
      <t>ボ</t>
    </rPh>
    <rPh sb="8" eb="9">
      <t>カン</t>
    </rPh>
    <rPh sb="9" eb="10">
      <t>ヒン</t>
    </rPh>
    <rPh sb="10" eb="12">
      <t>カハン</t>
    </rPh>
    <rPh sb="12" eb="14">
      <t>キオク</t>
    </rPh>
    <rPh sb="14" eb="16">
      <t>バイタイ</t>
    </rPh>
    <rPh sb="16" eb="18">
      <t>モチダシ</t>
    </rPh>
    <rPh sb="18" eb="19">
      <t>ボ</t>
    </rPh>
    <rPh sb="20" eb="22">
      <t>カハン</t>
    </rPh>
    <rPh sb="22" eb="24">
      <t>キオク</t>
    </rPh>
    <rPh sb="24" eb="26">
      <t>バイタイ</t>
    </rPh>
    <rPh sb="26" eb="28">
      <t>シヨウ</t>
    </rPh>
    <rPh sb="28" eb="31">
      <t>キロクボ</t>
    </rPh>
    <rPh sb="36" eb="38">
      <t>インズウ</t>
    </rPh>
    <rPh sb="38" eb="40">
      <t>テンケン</t>
    </rPh>
    <rPh sb="40" eb="41">
      <t>ボ</t>
    </rPh>
    <rPh sb="42" eb="44">
      <t>カハン</t>
    </rPh>
    <rPh sb="44" eb="46">
      <t>キオク</t>
    </rPh>
    <rPh sb="46" eb="48">
      <t>バイタイ</t>
    </rPh>
    <rPh sb="48" eb="50">
      <t>インズウ</t>
    </rPh>
    <rPh sb="50" eb="52">
      <t>テンケン</t>
    </rPh>
    <rPh sb="52" eb="53">
      <t>ボ</t>
    </rPh>
    <rPh sb="58" eb="60">
      <t>テイキ</t>
    </rPh>
    <rPh sb="60" eb="61">
      <t>オヨ</t>
    </rPh>
    <rPh sb="62" eb="64">
      <t>リンジ</t>
    </rPh>
    <rPh sb="64" eb="66">
      <t>テンケン</t>
    </rPh>
    <rPh sb="66" eb="67">
      <t>ボ</t>
    </rPh>
    <rPh sb="68" eb="70">
      <t>カハン</t>
    </rPh>
    <rPh sb="70" eb="72">
      <t>キオク</t>
    </rPh>
    <rPh sb="72" eb="74">
      <t>バイタイ</t>
    </rPh>
    <rPh sb="84" eb="90">
      <t>トクベツボウエイヒミツ</t>
    </rPh>
    <rPh sb="90" eb="93">
      <t>エツランヨウ</t>
    </rPh>
    <rPh sb="97" eb="100">
      <t>シヨウシャ</t>
    </rPh>
    <rPh sb="100" eb="103">
      <t>カンリボ</t>
    </rPh>
    <rPh sb="104" eb="106">
      <t>ボウエイ</t>
    </rPh>
    <rPh sb="106" eb="107">
      <t>ショウ</t>
    </rPh>
    <rPh sb="107" eb="109">
      <t>イガイ</t>
    </rPh>
    <rPh sb="110" eb="111">
      <t>モノ</t>
    </rPh>
    <rPh sb="112" eb="114">
      <t>ホユウ</t>
    </rPh>
    <rPh sb="116" eb="118">
      <t>ジョウホウ</t>
    </rPh>
    <rPh sb="124" eb="125">
      <t>カン</t>
    </rPh>
    <rPh sb="125" eb="126">
      <t>ヒン</t>
    </rPh>
    <rPh sb="126" eb="132">
      <t>カハンキオクバイタイ</t>
    </rPh>
    <rPh sb="132" eb="135">
      <t>セツゾクボ</t>
    </rPh>
    <rPh sb="136" eb="141">
      <t>ボウエイショウイガイ</t>
    </rPh>
    <rPh sb="142" eb="143">
      <t>モノ</t>
    </rPh>
    <rPh sb="144" eb="146">
      <t>ホユウ</t>
    </rPh>
    <rPh sb="148" eb="154">
      <t>カハンキオクバイタイ</t>
    </rPh>
    <rPh sb="154" eb="157">
      <t>セツゾクボ</t>
    </rPh>
    <rPh sb="183" eb="185">
      <t>シヨウ</t>
    </rPh>
    <rPh sb="185" eb="188">
      <t>キロクボ</t>
    </rPh>
    <rPh sb="189" eb="192">
      <t>ボウエイショウ</t>
    </rPh>
    <rPh sb="192" eb="194">
      <t>イガイ</t>
    </rPh>
    <rPh sb="195" eb="197">
      <t>カハン</t>
    </rPh>
    <rPh sb="197" eb="199">
      <t>キオク</t>
    </rPh>
    <rPh sb="199" eb="201">
      <t>バイタイ</t>
    </rPh>
    <rPh sb="201" eb="203">
      <t>セツゾク</t>
    </rPh>
    <rPh sb="203" eb="206">
      <t>キロクボ</t>
    </rPh>
    <rPh sb="207" eb="209">
      <t>ヒビ</t>
    </rPh>
    <rPh sb="209" eb="212">
      <t>テンケンボ</t>
    </rPh>
    <rPh sb="213" eb="216">
      <t>モチダシボ</t>
    </rPh>
    <rPh sb="217" eb="222">
      <t>インズウテンケンボ</t>
    </rPh>
    <phoneticPr fontId="9"/>
  </si>
  <si>
    <t xml:space="preserve">・○○年度パソコン持出簿
・○○年度可搬記憶媒体使用記録簿
・○○年度パソコン員数点検簿
・○○年度パソコン定期及び臨時点検簿
・○○年度可搬記憶媒体定期及び臨時点検簿
・○○年度パソコン引継確認簿
・○○年度点検実施結果
・○○年度パソコン使用記録簿
・○○年度防衛省以外の可搬記憶媒体接続記録簿
・○○年度日々点検簿
</t>
    <rPh sb="9" eb="11">
      <t>モチダシ</t>
    </rPh>
    <rPh sb="11" eb="12">
      <t>ボ</t>
    </rPh>
    <rPh sb="18" eb="20">
      <t>カハン</t>
    </rPh>
    <rPh sb="20" eb="22">
      <t>キオク</t>
    </rPh>
    <rPh sb="22" eb="24">
      <t>バイタイ</t>
    </rPh>
    <rPh sb="24" eb="26">
      <t>シヨウ</t>
    </rPh>
    <rPh sb="26" eb="29">
      <t>キロクボ</t>
    </rPh>
    <rPh sb="39" eb="41">
      <t>インズウ</t>
    </rPh>
    <rPh sb="41" eb="43">
      <t>テンケン</t>
    </rPh>
    <rPh sb="43" eb="44">
      <t>ボ</t>
    </rPh>
    <rPh sb="54" eb="56">
      <t>テイキ</t>
    </rPh>
    <rPh sb="56" eb="57">
      <t>オヨ</t>
    </rPh>
    <rPh sb="58" eb="60">
      <t>リンジ</t>
    </rPh>
    <rPh sb="60" eb="62">
      <t>テンケン</t>
    </rPh>
    <rPh sb="62" eb="63">
      <t>ボ</t>
    </rPh>
    <rPh sb="69" eb="71">
      <t>カハン</t>
    </rPh>
    <rPh sb="71" eb="73">
      <t>キオク</t>
    </rPh>
    <rPh sb="73" eb="75">
      <t>バイタイ</t>
    </rPh>
    <rPh sb="105" eb="107">
      <t>テンケン</t>
    </rPh>
    <rPh sb="107" eb="109">
      <t>ジッシ</t>
    </rPh>
    <rPh sb="109" eb="111">
      <t>ケッカ</t>
    </rPh>
    <rPh sb="153" eb="155">
      <t>ネンド</t>
    </rPh>
    <rPh sb="155" eb="157">
      <t>ヒビ</t>
    </rPh>
    <rPh sb="157" eb="160">
      <t>テンケンボ</t>
    </rPh>
    <phoneticPr fontId="9"/>
  </si>
  <si>
    <t>・○○年度官品可搬記憶媒体持出簿（令和６年３月３１日以前）
・○○年度持出簿（令和６年４月１日以降）</t>
    <phoneticPr fontId="6"/>
  </si>
  <si>
    <t>・○○年度可搬記憶媒体員数点検簿（令和６年３月３１日以前）
・○○年度員数点検簿（令和６年４月１日以降）</t>
    <phoneticPr fontId="6"/>
  </si>
  <si>
    <t>パソコン基礎操作教育修了者名簿</t>
    <phoneticPr fontId="6"/>
  </si>
  <si>
    <t>情報保証教育に関する文書</t>
    <rPh sb="0" eb="2">
      <t>ジョウホウ</t>
    </rPh>
    <rPh sb="2" eb="4">
      <t>ホショウ</t>
    </rPh>
    <rPh sb="4" eb="6">
      <t>キョウイク</t>
    </rPh>
    <phoneticPr fontId="6"/>
  </si>
  <si>
    <t>私有機器等で業務用データを取り扱ってない旨の誓約書</t>
    <rPh sb="0" eb="5">
      <t>シユウキキトウ</t>
    </rPh>
    <rPh sb="6" eb="9">
      <t>ギョウムヨウ</t>
    </rPh>
    <rPh sb="13" eb="14">
      <t>ト</t>
    </rPh>
    <rPh sb="15" eb="16">
      <t>アツカ</t>
    </rPh>
    <rPh sb="20" eb="21">
      <t>ムネ</t>
    </rPh>
    <rPh sb="22" eb="25">
      <t>セイヤクショ</t>
    </rPh>
    <phoneticPr fontId="9"/>
  </si>
  <si>
    <t>・○○年度情報保証誓約書</t>
    <rPh sb="5" eb="7">
      <t>ジョウホウ</t>
    </rPh>
    <rPh sb="7" eb="9">
      <t>ホショウ</t>
    </rPh>
    <rPh sb="9" eb="12">
      <t>セイヤクショ</t>
    </rPh>
    <phoneticPr fontId="9"/>
  </si>
  <si>
    <t>情報保証、自己点検票</t>
    <rPh sb="0" eb="2">
      <t>ジョウホウ</t>
    </rPh>
    <phoneticPr fontId="6"/>
  </si>
  <si>
    <t>・○○年度情報保証
・○○年度自己点検票</t>
    <rPh sb="15" eb="17">
      <t>ジコ</t>
    </rPh>
    <phoneticPr fontId="6"/>
  </si>
  <si>
    <t>航空総隊サイバー攻撃等対処等計画</t>
    <rPh sb="0" eb="4">
      <t>コウクウソウタイ</t>
    </rPh>
    <rPh sb="8" eb="11">
      <t>コウゲキトウ</t>
    </rPh>
    <rPh sb="11" eb="14">
      <t>タイショトウ</t>
    </rPh>
    <rPh sb="14" eb="16">
      <t>ケイカク</t>
    </rPh>
    <phoneticPr fontId="6"/>
  </si>
  <si>
    <t>・航空総隊サイバー攻撃等対処等計画</t>
    <rPh sb="1" eb="5">
      <t>コウクウソウタイ</t>
    </rPh>
    <phoneticPr fontId="6"/>
  </si>
  <si>
    <t>システム構成図、セキュリティ情報通報、サイバー攻撃等発生通報、サイバー攻撃等対処状況</t>
    <rPh sb="4" eb="7">
      <t>コウセイズ</t>
    </rPh>
    <rPh sb="14" eb="18">
      <t>ジョウホウツウホウ</t>
    </rPh>
    <rPh sb="23" eb="25">
      <t>コウゲキ</t>
    </rPh>
    <rPh sb="25" eb="26">
      <t>トウ</t>
    </rPh>
    <rPh sb="26" eb="30">
      <t>ハッセイツウホウ</t>
    </rPh>
    <phoneticPr fontId="9"/>
  </si>
  <si>
    <t>・○○年度サイバー攻撃等対処状況</t>
    <rPh sb="9" eb="11">
      <t>コウゲキ</t>
    </rPh>
    <rPh sb="11" eb="12">
      <t>トウ</t>
    </rPh>
    <rPh sb="12" eb="14">
      <t>タイショ</t>
    </rPh>
    <rPh sb="14" eb="16">
      <t>ジョウキョウ</t>
    </rPh>
    <phoneticPr fontId="9"/>
  </si>
  <si>
    <t>電話番号に関する文書</t>
    <rPh sb="0" eb="2">
      <t>デンワ</t>
    </rPh>
    <rPh sb="2" eb="4">
      <t>バンゴウ</t>
    </rPh>
    <rPh sb="5" eb="6">
      <t>カン</t>
    </rPh>
    <rPh sb="8" eb="10">
      <t>ブンショ</t>
    </rPh>
    <phoneticPr fontId="6"/>
  </si>
  <si>
    <t xml:space="preserve">電話用部隊呼出符号（ニックネーム）集 </t>
    <phoneticPr fontId="6"/>
  </si>
  <si>
    <t xml:space="preserve">・令和○○年度電話用部隊呼出符号（ニックネーム）集 </t>
    <rPh sb="1" eb="3">
      <t>レイワ</t>
    </rPh>
    <rPh sb="5" eb="7">
      <t>ネンド</t>
    </rPh>
    <rPh sb="7" eb="9">
      <t>デンワ</t>
    </rPh>
    <phoneticPr fontId="6"/>
  </si>
  <si>
    <t xml:space="preserve">防衛情報通信基盤通信指導資料 </t>
    <phoneticPr fontId="6"/>
  </si>
  <si>
    <t xml:space="preserve">・○○年度防衛情報通信基盤通信指導資料 </t>
  </si>
  <si>
    <t>運用中断通知、作戦用通信回線統制システム（ＴＮＣＳ）ＦＡＸ送受信記録簿、通信機器管理、規約等の送達及び暗号書等の配布</t>
    <rPh sb="7" eb="8">
      <t>サク</t>
    </rPh>
    <rPh sb="36" eb="42">
      <t>ツウシンキキカンリ</t>
    </rPh>
    <rPh sb="43" eb="46">
      <t>キヤクトウ</t>
    </rPh>
    <rPh sb="47" eb="49">
      <t>ソウタツ</t>
    </rPh>
    <rPh sb="49" eb="50">
      <t>オヨ</t>
    </rPh>
    <rPh sb="51" eb="55">
      <t>アンゴウショトウ</t>
    </rPh>
    <rPh sb="56" eb="58">
      <t>ハイフ</t>
    </rPh>
    <phoneticPr fontId="6"/>
  </si>
  <si>
    <t>・○○年度運用中断通知
・令和元年度作戦用通信回線統制システム（ＴＮＣＳ）ＦＡＸ送受信記録簿</t>
    <rPh sb="5" eb="11">
      <t>ウンヨウチュウダンツウチ</t>
    </rPh>
    <rPh sb="13" eb="18">
      <t>レイワガンネンド</t>
    </rPh>
    <rPh sb="18" eb="21">
      <t>サクセンヨウ</t>
    </rPh>
    <rPh sb="21" eb="23">
      <t>ツウシン</t>
    </rPh>
    <rPh sb="23" eb="25">
      <t>カイセン</t>
    </rPh>
    <rPh sb="25" eb="27">
      <t>トウセイ</t>
    </rPh>
    <rPh sb="40" eb="43">
      <t>ソウジュシン</t>
    </rPh>
    <rPh sb="43" eb="46">
      <t>キロクボ</t>
    </rPh>
    <phoneticPr fontId="6"/>
  </si>
  <si>
    <t>・○○年度通信機器管理（１年）
（令和６年３月３１日以前）</t>
    <rPh sb="1" eb="5">
      <t>マルマルネンド</t>
    </rPh>
    <rPh sb="5" eb="11">
      <t>ツウシンキキカンリ</t>
    </rPh>
    <rPh sb="13" eb="14">
      <t>ネン</t>
    </rPh>
    <rPh sb="17" eb="19">
      <t>レイワ</t>
    </rPh>
    <phoneticPr fontId="6"/>
  </si>
  <si>
    <t>・○○年度規約等の送達及び暗号書等の配布
（令和６年４月１日以降）</t>
    <rPh sb="22" eb="24">
      <t>レイワ</t>
    </rPh>
    <rPh sb="25" eb="26">
      <t>ネン</t>
    </rPh>
    <rPh sb="27" eb="28">
      <t>ガツ</t>
    </rPh>
    <rPh sb="29" eb="30">
      <t>ニチ</t>
    </rPh>
    <rPh sb="30" eb="32">
      <t>イコウ</t>
    </rPh>
    <phoneticPr fontId="6"/>
  </si>
  <si>
    <t>無線局に関する文書</t>
    <rPh sb="0" eb="2">
      <t>ムセン</t>
    </rPh>
    <rPh sb="2" eb="3">
      <t>キョク</t>
    </rPh>
    <rPh sb="4" eb="5">
      <t>カン</t>
    </rPh>
    <rPh sb="7" eb="9">
      <t>ブンショ</t>
    </rPh>
    <phoneticPr fontId="6"/>
  </si>
  <si>
    <t>移動局等の管理の細部</t>
    <phoneticPr fontId="6"/>
  </si>
  <si>
    <t>・令和○○年度移動局等の管理の細部</t>
    <rPh sb="1" eb="3">
      <t>レイワ</t>
    </rPh>
    <rPh sb="5" eb="6">
      <t>ネン</t>
    </rPh>
    <rPh sb="6" eb="7">
      <t>ド</t>
    </rPh>
    <rPh sb="7" eb="9">
      <t>イドウ</t>
    </rPh>
    <rPh sb="9" eb="11">
      <t>キョクトウ</t>
    </rPh>
    <rPh sb="12" eb="14">
      <t>カンリ</t>
    </rPh>
    <rPh sb="15" eb="17">
      <t>サイブ</t>
    </rPh>
    <phoneticPr fontId="6"/>
  </si>
  <si>
    <t>移動局検査</t>
    <phoneticPr fontId="6"/>
  </si>
  <si>
    <t>・○○年度移動局検査</t>
    <rPh sb="5" eb="7">
      <t>イドウ</t>
    </rPh>
    <rPh sb="7" eb="8">
      <t>キョク</t>
    </rPh>
    <rPh sb="8" eb="10">
      <t>ケンサ</t>
    </rPh>
    <phoneticPr fontId="6"/>
  </si>
  <si>
    <t>システム運用に関する文書</t>
    <rPh sb="4" eb="6">
      <t>ウンヨウ</t>
    </rPh>
    <rPh sb="7" eb="8">
      <t>カン</t>
    </rPh>
    <rPh sb="10" eb="12">
      <t>ブンショ</t>
    </rPh>
    <phoneticPr fontId="6"/>
  </si>
  <si>
    <t>航空自衛隊クラウドシステムに関する規則</t>
    <rPh sb="0" eb="5">
      <t>コウクウジエイタイ</t>
    </rPh>
    <rPh sb="14" eb="15">
      <t>カン</t>
    </rPh>
    <rPh sb="17" eb="19">
      <t>キソク</t>
    </rPh>
    <phoneticPr fontId="6"/>
  </si>
  <si>
    <t>・航空自衛隊クラウドシステムに関する規則</t>
    <rPh sb="1" eb="6">
      <t>コウクウジエイタイ</t>
    </rPh>
    <rPh sb="15" eb="16">
      <t>カン</t>
    </rPh>
    <rPh sb="18" eb="20">
      <t>キソク</t>
    </rPh>
    <phoneticPr fontId="6"/>
  </si>
  <si>
    <t>ネットワークセントリック運用モニター活動における発生事象の通報及び処置要領、航空自衛隊インターネット系管理運用要領、航空自衛隊インターネット系細部管理運用要領、事務共通システムの維持管理要領、事務共通システムの管理要領、システム統制業務実施要領、移動体衛星通信システム運用要領</t>
    <rPh sb="96" eb="100">
      <t>ジムキョウツウ</t>
    </rPh>
    <rPh sb="105" eb="107">
      <t>カンリ</t>
    </rPh>
    <rPh sb="107" eb="109">
      <t>ヨウリョウ</t>
    </rPh>
    <phoneticPr fontId="6"/>
  </si>
  <si>
    <t>・ネットワークセントリック運用モニター活動における発生事象の通報及び処置要領
・○○年度航空自衛隊インターネット系管理運用要領
・○○年度航空自衛隊インターネット系細部管理運用要領
・○○年度事務共通システムの維持管理要領
・○○年度事務共通システムの管理要領
・システム統制業務実施要領
・移動体衛星通信システム運用要領</t>
    <phoneticPr fontId="6"/>
  </si>
  <si>
    <t>事務共通システム地上通電端末操作要領</t>
    <phoneticPr fontId="6"/>
  </si>
  <si>
    <t>・事務共通システム地上通電端末操作要領</t>
    <phoneticPr fontId="6"/>
  </si>
  <si>
    <t>システム換装又は用途廃止に係る特定日以後１年</t>
    <rPh sb="4" eb="6">
      <t>カンソウ</t>
    </rPh>
    <rPh sb="6" eb="7">
      <t>マタ</t>
    </rPh>
    <rPh sb="8" eb="10">
      <t>ヨウト</t>
    </rPh>
    <rPh sb="10" eb="12">
      <t>ハイシ</t>
    </rPh>
    <phoneticPr fontId="6"/>
  </si>
  <si>
    <t>中央指揮システム専用通信等運用要領、小型無人機用情報システム管理運用要領</t>
    <phoneticPr fontId="6"/>
  </si>
  <si>
    <t xml:space="preserve">・○○年度中央指揮システム専用通信等運用要領
・小型無人機用情報システム管理運用要領
</t>
    <rPh sb="5" eb="7">
      <t>ヘイネンド</t>
    </rPh>
    <phoneticPr fontId="6"/>
  </si>
  <si>
    <t>通信電子細則、レーダー装置の運用終了、特通型装備品等の運用要領、暗号運用要領、統合暗号の運用、移動体衛星通信システム暗号運用要領、固有識別書等及びＳＩＦの運用並びに管理要領、ＳＩＦの運用基準</t>
    <rPh sb="39" eb="41">
      <t>トウゴウ</t>
    </rPh>
    <rPh sb="41" eb="43">
      <t>アンゴウ</t>
    </rPh>
    <rPh sb="44" eb="46">
      <t>ウンヨウ</t>
    </rPh>
    <rPh sb="47" eb="50">
      <t>イドウタイ</t>
    </rPh>
    <rPh sb="50" eb="52">
      <t>エイセイ</t>
    </rPh>
    <rPh sb="52" eb="54">
      <t>ツウシン</t>
    </rPh>
    <rPh sb="58" eb="60">
      <t>アンゴウ</t>
    </rPh>
    <rPh sb="60" eb="62">
      <t>ウンヨウ</t>
    </rPh>
    <rPh sb="62" eb="64">
      <t>ヨウリョウ</t>
    </rPh>
    <rPh sb="65" eb="67">
      <t>コユウ</t>
    </rPh>
    <rPh sb="67" eb="69">
      <t>シキベツ</t>
    </rPh>
    <rPh sb="69" eb="70">
      <t>ショ</t>
    </rPh>
    <rPh sb="70" eb="71">
      <t>トウ</t>
    </rPh>
    <rPh sb="71" eb="72">
      <t>オヨ</t>
    </rPh>
    <rPh sb="77" eb="79">
      <t>ウンヨウ</t>
    </rPh>
    <rPh sb="79" eb="80">
      <t>ナラ</t>
    </rPh>
    <rPh sb="82" eb="84">
      <t>カンリ</t>
    </rPh>
    <rPh sb="84" eb="86">
      <t>ヨウリョウ</t>
    </rPh>
    <phoneticPr fontId="6"/>
  </si>
  <si>
    <t>・○○年度通信電子細則
・○○年度レーダー装置の運用終了
・特通型装備品等の運用要領
・暗号運用要領
・統合暗号の運用
・移動体衛星通信システム暗号運用要領
・○○年度固有識別書等及びＳＩＦの運用並びに管理要領</t>
    <rPh sb="5" eb="7">
      <t>ツウシン</t>
    </rPh>
    <rPh sb="7" eb="9">
      <t>デンシ</t>
    </rPh>
    <rPh sb="9" eb="11">
      <t>サイソク</t>
    </rPh>
    <rPh sb="17" eb="19">
      <t>ヘイネンド</t>
    </rPh>
    <rPh sb="21" eb="23">
      <t>ソウチ</t>
    </rPh>
    <rPh sb="24" eb="26">
      <t>ウンヨウ</t>
    </rPh>
    <rPh sb="26" eb="28">
      <t>シュウリョウ</t>
    </rPh>
    <rPh sb="30" eb="31">
      <t>トク</t>
    </rPh>
    <rPh sb="31" eb="32">
      <t>ツウ</t>
    </rPh>
    <rPh sb="32" eb="33">
      <t>ガタ</t>
    </rPh>
    <rPh sb="33" eb="36">
      <t>ソウビヒン</t>
    </rPh>
    <rPh sb="36" eb="37">
      <t>トウ</t>
    </rPh>
    <rPh sb="38" eb="40">
      <t>ウンヨウ</t>
    </rPh>
    <rPh sb="40" eb="42">
      <t>ヨウリョウ</t>
    </rPh>
    <rPh sb="44" eb="46">
      <t>アンゴウ</t>
    </rPh>
    <rPh sb="46" eb="48">
      <t>ウンヨウ</t>
    </rPh>
    <rPh sb="48" eb="50">
      <t>ヨウリョウ</t>
    </rPh>
    <rPh sb="80" eb="84">
      <t>マルマルネンド</t>
    </rPh>
    <phoneticPr fontId="6"/>
  </si>
  <si>
    <t>通信電子細則、航空自衛隊の通信装置における規約の運用及び管理要領、固有識別書等の細部運用要領、暗号運用要領、通信電子運用、暗号運用細則、ＳＩＦ運用手順、航空自衛隊防衛省携帯電話サービス管理及び運用要領の試行、通信電子機器等の運用に関する文書</t>
    <rPh sb="40" eb="42">
      <t>サイブ</t>
    </rPh>
    <rPh sb="44" eb="46">
      <t>ヨウリョウ</t>
    </rPh>
    <rPh sb="61" eb="63">
      <t>アンゴウ</t>
    </rPh>
    <rPh sb="63" eb="65">
      <t>ウンヨウ</t>
    </rPh>
    <rPh sb="65" eb="67">
      <t>サイソク</t>
    </rPh>
    <rPh sb="71" eb="73">
      <t>ウンヨウ</t>
    </rPh>
    <rPh sb="73" eb="75">
      <t>テジュン</t>
    </rPh>
    <phoneticPr fontId="6"/>
  </si>
  <si>
    <t>・○○年度通信電子細則
・○○年度航空自衛隊の通信装置における規約の運用及び管理要領
・○○年度固有識別書等の細部運用要領
・○○年度暗号運用要領
・○○年度通信電子運用
・○○年度暗号運用細則
・○○年度ＳＩＦ運用手順
・○○年度航空自衛隊防衛省携帯電話サービス管理及び運用要領の試行
・○○年度通信電子機器等の運用に関する文書</t>
    <rPh sb="55" eb="57">
      <t>サイブ</t>
    </rPh>
    <rPh sb="59" eb="61">
      <t>ヨウリョウ</t>
    </rPh>
    <rPh sb="106" eb="108">
      <t>ウンヨウ</t>
    </rPh>
    <rPh sb="108" eb="110">
      <t>テジュン</t>
    </rPh>
    <rPh sb="116" eb="124">
      <t>コウクウジエイタイボウエイショウ</t>
    </rPh>
    <rPh sb="124" eb="128">
      <t>ケイタイデンワ</t>
    </rPh>
    <rPh sb="132" eb="134">
      <t>カンリ</t>
    </rPh>
    <rPh sb="134" eb="135">
      <t>オヨ</t>
    </rPh>
    <rPh sb="136" eb="140">
      <t>ウンヨウヨウリョウ</t>
    </rPh>
    <rPh sb="141" eb="143">
      <t>シコウ</t>
    </rPh>
    <rPh sb="145" eb="149">
      <t>マルマルネンド</t>
    </rPh>
    <phoneticPr fontId="6"/>
  </si>
  <si>
    <t>西部航空方面隊通信電子運用、規約使用等通知、航空自衛隊通信電子細則、特通型装備品等の運用管理、統合暗号の運用、航空自衛隊暗号運用細則、固有識別書等及びＳＩＦの運用並びに管理要領</t>
    <rPh sb="0" eb="7">
      <t>セイブコウクウホウメンタイ</t>
    </rPh>
    <rPh sb="22" eb="27">
      <t>コウクウジエイタイ</t>
    </rPh>
    <phoneticPr fontId="6"/>
  </si>
  <si>
    <t>・○○年度西部航空方面隊通信電子運用
・○○年度規約使用等通知
・○○年度航空自衛隊通信電子細則
・○○年度特通型装備品等の運用管理
・○○年度統合暗号の運用
・○○年度航空自衛隊暗号運用細則
・○○年度固有識別書等及びＳＩＦの運用並びに管理要領</t>
    <rPh sb="5" eb="12">
      <t>セイブコウクウホウメンタイ</t>
    </rPh>
    <rPh sb="12" eb="14">
      <t>ツウシン</t>
    </rPh>
    <rPh sb="14" eb="16">
      <t>デンシ</t>
    </rPh>
    <rPh sb="16" eb="18">
      <t>ウンヨウ</t>
    </rPh>
    <rPh sb="24" eb="26">
      <t>キヤク</t>
    </rPh>
    <rPh sb="26" eb="28">
      <t>シヨウ</t>
    </rPh>
    <rPh sb="28" eb="29">
      <t>トウ</t>
    </rPh>
    <rPh sb="29" eb="31">
      <t>ツウチ</t>
    </rPh>
    <rPh sb="37" eb="42">
      <t>コウクウジエイタイ</t>
    </rPh>
    <rPh sb="42" eb="44">
      <t>ツウシン</t>
    </rPh>
    <rPh sb="44" eb="46">
      <t>デンシ</t>
    </rPh>
    <rPh sb="46" eb="48">
      <t>サイソク</t>
    </rPh>
    <rPh sb="54" eb="61">
      <t>トクツウガタソウビヒントウ</t>
    </rPh>
    <rPh sb="62" eb="64">
      <t>ウンヨウ</t>
    </rPh>
    <rPh sb="64" eb="66">
      <t>カンリ</t>
    </rPh>
    <rPh sb="72" eb="74">
      <t>トウゴウ</t>
    </rPh>
    <rPh sb="74" eb="76">
      <t>アンゴウ</t>
    </rPh>
    <rPh sb="77" eb="79">
      <t>ウンヨウ</t>
    </rPh>
    <rPh sb="85" eb="90">
      <t>コウクウジエイタイ</t>
    </rPh>
    <rPh sb="90" eb="92">
      <t>アンゴウ</t>
    </rPh>
    <rPh sb="92" eb="94">
      <t>ウンヨウ</t>
    </rPh>
    <rPh sb="94" eb="96">
      <t>サイソク</t>
    </rPh>
    <phoneticPr fontId="6"/>
  </si>
  <si>
    <t>ＳＩＦ運用基準</t>
    <phoneticPr fontId="6"/>
  </si>
  <si>
    <t>・○○年度ＳＩＦ運用基準</t>
  </si>
  <si>
    <t>ＳＩＦの運用及び管理の一部変更（平成２７年度固有識別書等及びＳＩＦの運用及び管理についての一部変更）、ＳＩＦ運用手順</t>
    <rPh sb="54" eb="56">
      <t>ウンヨウ</t>
    </rPh>
    <rPh sb="56" eb="58">
      <t>テジュン</t>
    </rPh>
    <phoneticPr fontId="6"/>
  </si>
  <si>
    <t>・ＳＩＦの運用及び管理の一部変更
・○○年度ＳＩＦ運用手順</t>
    <rPh sb="5" eb="7">
      <t>ウンヨウ</t>
    </rPh>
    <rPh sb="7" eb="8">
      <t>オヨ</t>
    </rPh>
    <rPh sb="9" eb="11">
      <t>カンリ</t>
    </rPh>
    <rPh sb="12" eb="16">
      <t>イチブヘンコウ</t>
    </rPh>
    <rPh sb="18" eb="22">
      <t>マルマルネンド</t>
    </rPh>
    <rPh sb="25" eb="29">
      <t>ウンヨウテジュン</t>
    </rPh>
    <phoneticPr fontId="6"/>
  </si>
  <si>
    <t>通信組織</t>
    <rPh sb="0" eb="2">
      <t>ツウシン</t>
    </rPh>
    <rPh sb="2" eb="4">
      <t>ソシキ</t>
    </rPh>
    <phoneticPr fontId="6"/>
  </si>
  <si>
    <t>電話番号に関する文書</t>
    <phoneticPr fontId="6"/>
  </si>
  <si>
    <t>統合電話番号簿</t>
    <phoneticPr fontId="6"/>
  </si>
  <si>
    <t>(2)　通信組織</t>
    <rPh sb="4" eb="6">
      <t>ツウシン</t>
    </rPh>
    <rPh sb="6" eb="8">
      <t>ソシキ</t>
    </rPh>
    <phoneticPr fontId="6"/>
  </si>
  <si>
    <t>・○○年度統合電話番号簿</t>
    <rPh sb="5" eb="7">
      <t>トウゴウ</t>
    </rPh>
    <rPh sb="7" eb="9">
      <t>デンワ</t>
    </rPh>
    <rPh sb="9" eb="11">
      <t>バンゴウ</t>
    </rPh>
    <rPh sb="11" eb="12">
      <t>ボ</t>
    </rPh>
    <phoneticPr fontId="6"/>
  </si>
  <si>
    <t>プレハブ設置資料（分屯基地）</t>
    <phoneticPr fontId="6"/>
  </si>
  <si>
    <t>・プレハブ設置資料（分屯基地）</t>
    <phoneticPr fontId="6"/>
  </si>
  <si>
    <t>任務終了に係る特定日以後５年</t>
    <phoneticPr fontId="6"/>
  </si>
  <si>
    <t>空調設備日々点検記録簿、施設日常点検基準表</t>
    <phoneticPr fontId="6"/>
  </si>
  <si>
    <t>・○○年度空調設備日々点検記録簿
・○○年度施設日常点検基準表</t>
    <phoneticPr fontId="6"/>
  </si>
  <si>
    <t>施設保守管理</t>
    <phoneticPr fontId="6"/>
  </si>
  <si>
    <t>・○○年度施設保守管理
（令和６年３月３１日以前）</t>
    <rPh sb="13" eb="15">
      <t>レイワ</t>
    </rPh>
    <phoneticPr fontId="6"/>
  </si>
  <si>
    <t>電気負荷設備現況報告書</t>
    <phoneticPr fontId="6"/>
  </si>
  <si>
    <t>・○○年度電気負荷設備現況報告書
（令和６年４月１日以降）</t>
    <rPh sb="1" eb="5">
      <t>マルマルネンド</t>
    </rPh>
    <rPh sb="5" eb="16">
      <t>デンキフカセツビゲンキョウホウコクショ</t>
    </rPh>
    <rPh sb="18" eb="20">
      <t>レイワ</t>
    </rPh>
    <rPh sb="21" eb="22">
      <t>ネン</t>
    </rPh>
    <rPh sb="23" eb="24">
      <t>ガツ</t>
    </rPh>
    <rPh sb="25" eb="26">
      <t>ニチ</t>
    </rPh>
    <rPh sb="26" eb="28">
      <t>イコウ</t>
    </rPh>
    <phoneticPr fontId="6"/>
  </si>
  <si>
    <t xml:space="preserve">秘密保全
</t>
    <rPh sb="0" eb="2">
      <t>ヒミツ</t>
    </rPh>
    <rPh sb="2" eb="4">
      <t>ホゼン</t>
    </rPh>
    <phoneticPr fontId="9"/>
  </si>
  <si>
    <t xml:space="preserve">特定秘密文書等の作成等に関する文書
</t>
    <rPh sb="0" eb="4">
      <t>トクテイヒミツ</t>
    </rPh>
    <rPh sb="4" eb="6">
      <t>ブンショ</t>
    </rPh>
    <rPh sb="6" eb="7">
      <t>トウ</t>
    </rPh>
    <rPh sb="8" eb="10">
      <t>サクセイ</t>
    </rPh>
    <rPh sb="10" eb="11">
      <t>トウ</t>
    </rPh>
    <rPh sb="12" eb="13">
      <t>カン</t>
    </rPh>
    <rPh sb="15" eb="17">
      <t>ブンショ</t>
    </rPh>
    <phoneticPr fontId="6"/>
  </si>
  <si>
    <t>・○○年度特定秘密接受簿
・○○年度特定秘密保管簿</t>
    <rPh sb="5" eb="7">
      <t>トクテイ</t>
    </rPh>
    <rPh sb="7" eb="9">
      <t>ヒミツ</t>
    </rPh>
    <rPh sb="9" eb="11">
      <t>セツジュ</t>
    </rPh>
    <rPh sb="11" eb="12">
      <t>ボ</t>
    </rPh>
    <phoneticPr fontId="9"/>
  </si>
  <si>
    <t>当該簿冊に記載された文書等が送達、返却（特定秘密登録簿を除く）、秘の指定が解除又は廃棄された日に係る特定日以後１０年（令和５年４月１日以降）</t>
    <rPh sb="14" eb="16">
      <t>ソウタツ</t>
    </rPh>
    <rPh sb="17" eb="19">
      <t>ヘンキャク</t>
    </rPh>
    <rPh sb="20" eb="27">
      <t>トクテイヒミツトウロクボ</t>
    </rPh>
    <rPh sb="28" eb="29">
      <t>ノゾ</t>
    </rPh>
    <rPh sb="32" eb="33">
      <t>ヒ</t>
    </rPh>
    <rPh sb="34" eb="36">
      <t>シテイ</t>
    </rPh>
    <rPh sb="37" eb="39">
      <t>カイジョ</t>
    </rPh>
    <rPh sb="39" eb="40">
      <t>マタ</t>
    </rPh>
    <rPh sb="41" eb="43">
      <t>ハイキ</t>
    </rPh>
    <rPh sb="46" eb="47">
      <t>ヒ</t>
    </rPh>
    <rPh sb="59" eb="61">
      <t>レイワ</t>
    </rPh>
    <rPh sb="62" eb="63">
      <t>ネン</t>
    </rPh>
    <rPh sb="64" eb="65">
      <t>ガツ</t>
    </rPh>
    <rPh sb="66" eb="67">
      <t>ニチ</t>
    </rPh>
    <rPh sb="67" eb="69">
      <t>イコウ</t>
    </rPh>
    <phoneticPr fontId="6"/>
  </si>
  <si>
    <t>当該簿冊に記載された文書等が送達され、又は破棄された日に係る特定日以後５年（令和５年３月３１日以前）</t>
    <rPh sb="38" eb="40">
      <t>レイワ</t>
    </rPh>
    <rPh sb="41" eb="42">
      <t>ネン</t>
    </rPh>
    <rPh sb="43" eb="44">
      <t>ガツ</t>
    </rPh>
    <rPh sb="46" eb="47">
      <t>ニチ</t>
    </rPh>
    <rPh sb="47" eb="49">
      <t>イゼン</t>
    </rPh>
    <phoneticPr fontId="6"/>
  </si>
  <si>
    <t>・○○年度特定秘密取扱職員名簿</t>
  </si>
  <si>
    <t>特定秘密作成等申請書、特定秘密点検簿、特定秘密引継証明簿、特定秘密保管容器鍵引継簿、特定秘密の指定に係る周知書、特定秘密廃棄申請書</t>
    <rPh sb="19" eb="21">
      <t>トクテイ</t>
    </rPh>
    <rPh sb="21" eb="23">
      <t>ヒミツ</t>
    </rPh>
    <rPh sb="22" eb="23">
      <t>ミツ</t>
    </rPh>
    <rPh sb="23" eb="25">
      <t>ヒキツギ</t>
    </rPh>
    <rPh sb="25" eb="27">
      <t>ショウメイ</t>
    </rPh>
    <rPh sb="27" eb="28">
      <t>ボ</t>
    </rPh>
    <rPh sb="50" eb="51">
      <t>カカワ</t>
    </rPh>
    <rPh sb="56" eb="60">
      <t>トクテイヒミツ</t>
    </rPh>
    <rPh sb="60" eb="65">
      <t>ハイキシンセイショ</t>
    </rPh>
    <phoneticPr fontId="9"/>
  </si>
  <si>
    <t>・○○年度特定秘密点検簿
・○○年度特定秘密引継証明簿
・○○年度特定秘密保管容器鍵引継簿
・○○年度特定秘密の指定に係る周知書</t>
    <rPh sb="18" eb="20">
      <t>トクテイ</t>
    </rPh>
    <rPh sb="20" eb="22">
      <t>ヒミツ</t>
    </rPh>
    <rPh sb="21" eb="22">
      <t>ミツ</t>
    </rPh>
    <rPh sb="22" eb="24">
      <t>ヒキツギ</t>
    </rPh>
    <rPh sb="24" eb="26">
      <t>ショウメイ</t>
    </rPh>
    <rPh sb="26" eb="27">
      <t>ボ</t>
    </rPh>
    <rPh sb="59" eb="60">
      <t>カカワ</t>
    </rPh>
    <phoneticPr fontId="9"/>
  </si>
  <si>
    <t>・○○年度特定秘密作成等申請書（廃棄）
（令和７年３月３１日以前）</t>
    <rPh sb="21" eb="23">
      <t>レイワ</t>
    </rPh>
    <phoneticPr fontId="6"/>
  </si>
  <si>
    <t>・○○年度特定秘密廃棄申請書
（令和７年４月１日以降）</t>
    <rPh sb="1" eb="5">
      <t>マルマルネンド</t>
    </rPh>
    <rPh sb="5" eb="9">
      <t>トクテイヒミツ</t>
    </rPh>
    <rPh sb="9" eb="14">
      <t>ハイキシンセイショ</t>
    </rPh>
    <rPh sb="16" eb="18">
      <t>レイワ</t>
    </rPh>
    <rPh sb="19" eb="20">
      <t>ネン</t>
    </rPh>
    <rPh sb="21" eb="22">
      <t>ガツ</t>
    </rPh>
    <rPh sb="23" eb="24">
      <t>ニチ</t>
    </rPh>
    <rPh sb="24" eb="26">
      <t>イコウ</t>
    </rPh>
    <phoneticPr fontId="6"/>
  </si>
  <si>
    <t>特定秘密複写記録簿、特定秘密受領書、特定秘密貸出簿、特定秘密閲覧簿、特定秘密閲覧簿記載省略者名簿、特定秘密保管容器鍵申送簿、特定秘密文字盤鍵変更記録簿、保全教育実施記録（特定秘密）、特定秘密登退庁点検簿、特定秘密複写管理責任者指定簿、特定秘密持出簿、特定秘密持出申請書</t>
    <rPh sb="0" eb="2">
      <t>トクテイ</t>
    </rPh>
    <rPh sb="2" eb="4">
      <t>ヒミツ</t>
    </rPh>
    <rPh sb="3" eb="4">
      <t>ミツ</t>
    </rPh>
    <rPh sb="4" eb="6">
      <t>フクシャ</t>
    </rPh>
    <rPh sb="6" eb="9">
      <t>キロクボ</t>
    </rPh>
    <rPh sb="10" eb="12">
      <t>トクテイ</t>
    </rPh>
    <rPh sb="18" eb="20">
      <t>トクテイ</t>
    </rPh>
    <rPh sb="20" eb="22">
      <t>ヒミツ</t>
    </rPh>
    <rPh sb="22" eb="24">
      <t>カシダシ</t>
    </rPh>
    <rPh sb="34" eb="36">
      <t>トクテイ</t>
    </rPh>
    <rPh sb="36" eb="38">
      <t>ヒミツ</t>
    </rPh>
    <rPh sb="38" eb="40">
      <t>エツラン</t>
    </rPh>
    <rPh sb="40" eb="41">
      <t>ボ</t>
    </rPh>
    <rPh sb="41" eb="43">
      <t>キサイ</t>
    </rPh>
    <rPh sb="43" eb="45">
      <t>ショウリャク</t>
    </rPh>
    <rPh sb="45" eb="46">
      <t>シャ</t>
    </rPh>
    <rPh sb="46" eb="48">
      <t>メイボ</t>
    </rPh>
    <rPh sb="69" eb="70">
      <t>カギ</t>
    </rPh>
    <phoneticPr fontId="9"/>
  </si>
  <si>
    <t>・○○年度特定秘密複写記録簿
・○○年度特定秘密受領書
・○○年度特定秘密貸出簿
・○○年度特定秘密閲覧簿
・○○年度特定秘密閲覧簿記載省略者名簿
・○○年度特定秘密保管容器鍵申送簿
・○○年度特定秘密文字盤鍵変更記録簿
・○○年度保全教育実施記録（特定秘密）
・○○年度特定秘密登退庁時点検簿
・○○年度特定秘密複写管理責任者指定簿
・○○年度特定秘密持出簿
・○○年度特定秘密持出申請書</t>
    <rPh sb="5" eb="9">
      <t>トクテイヒミツ</t>
    </rPh>
    <rPh sb="9" eb="14">
      <t>フクシャキロクボ</t>
    </rPh>
    <rPh sb="20" eb="22">
      <t>トクテイ</t>
    </rPh>
    <rPh sb="33" eb="37">
      <t>トクテイヒミツ</t>
    </rPh>
    <rPh sb="37" eb="40">
      <t>カシダシボ</t>
    </rPh>
    <rPh sb="59" eb="61">
      <t>トクテイ</t>
    </rPh>
    <rPh sb="61" eb="63">
      <t>ヒミツ</t>
    </rPh>
    <rPh sb="63" eb="65">
      <t>エツラン</t>
    </rPh>
    <rPh sb="65" eb="66">
      <t>ボ</t>
    </rPh>
    <rPh sb="66" eb="68">
      <t>キサイ</t>
    </rPh>
    <rPh sb="68" eb="70">
      <t>ショウリャク</t>
    </rPh>
    <rPh sb="70" eb="71">
      <t>シャ</t>
    </rPh>
    <rPh sb="71" eb="73">
      <t>メイボ</t>
    </rPh>
    <rPh sb="79" eb="83">
      <t>トクテイヒミツ</t>
    </rPh>
    <rPh sb="83" eb="87">
      <t>ホカンヨウキ</t>
    </rPh>
    <rPh sb="87" eb="88">
      <t>カギ</t>
    </rPh>
    <rPh sb="88" eb="90">
      <t>モウシオク</t>
    </rPh>
    <rPh sb="90" eb="91">
      <t>ボ</t>
    </rPh>
    <rPh sb="97" eb="101">
      <t>トクテイヒミツ</t>
    </rPh>
    <rPh sb="101" eb="104">
      <t>モジバン</t>
    </rPh>
    <rPh sb="104" eb="105">
      <t>カギ</t>
    </rPh>
    <rPh sb="105" eb="107">
      <t>ヘンコウ</t>
    </rPh>
    <rPh sb="107" eb="110">
      <t>キロクボ</t>
    </rPh>
    <rPh sb="116" eb="118">
      <t>ホゼン</t>
    </rPh>
    <rPh sb="118" eb="120">
      <t>キョウイク</t>
    </rPh>
    <rPh sb="120" eb="122">
      <t>ジッシ</t>
    </rPh>
    <rPh sb="122" eb="124">
      <t>キロク</t>
    </rPh>
    <rPh sb="125" eb="129">
      <t>トクテイヒミツ</t>
    </rPh>
    <rPh sb="136" eb="140">
      <t>トクテイヒミツ</t>
    </rPh>
    <rPh sb="140" eb="141">
      <t>トウ</t>
    </rPh>
    <rPh sb="141" eb="143">
      <t>タイチョウ</t>
    </rPh>
    <rPh sb="143" eb="144">
      <t>ジ</t>
    </rPh>
    <rPh sb="144" eb="146">
      <t>テンケン</t>
    </rPh>
    <rPh sb="146" eb="147">
      <t>ボ</t>
    </rPh>
    <phoneticPr fontId="9"/>
  </si>
  <si>
    <t>秘密登録簿、秘密接受簿、秘密保管簿、指定前秘登録簿</t>
    <rPh sb="0" eb="2">
      <t>ヒミツ</t>
    </rPh>
    <rPh sb="2" eb="5">
      <t>トウロクボ</t>
    </rPh>
    <rPh sb="6" eb="8">
      <t>ヒミツ</t>
    </rPh>
    <rPh sb="8" eb="10">
      <t>セツジュ</t>
    </rPh>
    <rPh sb="10" eb="11">
      <t>ボ</t>
    </rPh>
    <rPh sb="12" eb="14">
      <t>ヒミツ</t>
    </rPh>
    <rPh sb="14" eb="16">
      <t>ホカン</t>
    </rPh>
    <rPh sb="16" eb="17">
      <t>ボ</t>
    </rPh>
    <phoneticPr fontId="9"/>
  </si>
  <si>
    <t>・○○年度秘密登録簿
・○○年度秘密接受簿
・○○年度秘密保管簿
・○○年度指定前秘登録簿</t>
    <rPh sb="5" eb="7">
      <t>ヒミツ</t>
    </rPh>
    <rPh sb="7" eb="10">
      <t>トウロクボ</t>
    </rPh>
    <rPh sb="16" eb="18">
      <t>ヒミツ</t>
    </rPh>
    <rPh sb="18" eb="20">
      <t>セツジュ</t>
    </rPh>
    <rPh sb="20" eb="21">
      <t>ボ</t>
    </rPh>
    <rPh sb="27" eb="29">
      <t>ヒミツ</t>
    </rPh>
    <rPh sb="29" eb="31">
      <t>ホカン</t>
    </rPh>
    <rPh sb="31" eb="32">
      <t>ボ</t>
    </rPh>
    <rPh sb="38" eb="40">
      <t>シテイ</t>
    </rPh>
    <rPh sb="40" eb="41">
      <t>マエ</t>
    </rPh>
    <rPh sb="41" eb="42">
      <t>ヒ</t>
    </rPh>
    <rPh sb="42" eb="45">
      <t>トウロクボ</t>
    </rPh>
    <phoneticPr fontId="9"/>
  </si>
  <si>
    <t>秘密保全にかかわる誓約書、秘密取扱職員名簿、点検簿、閲覧簿、引継証明簿、秘密指定等申請書（廃棄）、保管容器鍵引継簿、廃棄申請書</t>
    <rPh sb="13" eb="17">
      <t>ヒミツトリアツカイ</t>
    </rPh>
    <rPh sb="17" eb="19">
      <t>ショクイン</t>
    </rPh>
    <rPh sb="19" eb="21">
      <t>メイボ</t>
    </rPh>
    <phoneticPr fontId="6"/>
  </si>
  <si>
    <t>・○○年度秘密保全にかかわる誓約書
・○○年度秘密取扱職員名簿
・○○年度点検簿
・○○年度引継証明簿
・○○年度保管容器鍵引継簿</t>
    <rPh sb="5" eb="6">
      <t>ヒ</t>
    </rPh>
    <rPh sb="23" eb="25">
      <t>ヒミツ</t>
    </rPh>
    <rPh sb="25" eb="27">
      <t>トリアツカイ</t>
    </rPh>
    <rPh sb="27" eb="29">
      <t>ショクイン</t>
    </rPh>
    <rPh sb="29" eb="31">
      <t>メイボ</t>
    </rPh>
    <phoneticPr fontId="6"/>
  </si>
  <si>
    <t>・○○年度秘密指定等申請書（廃棄）
（令和７年３月３１日以前）</t>
    <rPh sb="19" eb="21">
      <t>レイワ</t>
    </rPh>
    <phoneticPr fontId="6"/>
  </si>
  <si>
    <t>・○○年度廃棄申請書
（令和７年４月１日以降）</t>
    <rPh sb="5" eb="7">
      <t>ハイキ</t>
    </rPh>
    <rPh sb="12" eb="14">
      <t>レイワ</t>
    </rPh>
    <rPh sb="15" eb="16">
      <t>ネン</t>
    </rPh>
    <rPh sb="17" eb="18">
      <t>ガツ</t>
    </rPh>
    <rPh sb="19" eb="22">
      <t>ニチイコウ</t>
    </rPh>
    <phoneticPr fontId="6"/>
  </si>
  <si>
    <t>電子メール利用者に対する教育及び試験実施記録</t>
    <phoneticPr fontId="6"/>
  </si>
  <si>
    <t>・○○年度電子メール利用者に対する教育及び試験実施記録</t>
  </si>
  <si>
    <t>報告及び紹介又は意見に係る文書、秘の指定見直し実施記録簿、貸出簿、閲覧簿、複写記録簿、受領書、保全教育実施記録、文字盤鍵変更記録簿、登退庁時点検簿、保管容器鍵申送簿、複写管理責任者指定簿、作業用記憶媒体管理簿、秘密持出簿、秘密持出申請書</t>
    <rPh sb="0" eb="3">
      <t>ホウコクオヨ</t>
    </rPh>
    <rPh sb="4" eb="6">
      <t>ショウカイ</t>
    </rPh>
    <rPh sb="6" eb="7">
      <t>マタ</t>
    </rPh>
    <rPh sb="8" eb="10">
      <t>イケン</t>
    </rPh>
    <rPh sb="11" eb="12">
      <t>カカワ</t>
    </rPh>
    <rPh sb="13" eb="15">
      <t>ブンショ</t>
    </rPh>
    <rPh sb="16" eb="17">
      <t>ヒ</t>
    </rPh>
    <rPh sb="18" eb="22">
      <t>シテイミナオ</t>
    </rPh>
    <rPh sb="23" eb="28">
      <t>ジッシキロクボ</t>
    </rPh>
    <rPh sb="29" eb="32">
      <t>カシダシボ</t>
    </rPh>
    <rPh sb="33" eb="36">
      <t>エツランボ</t>
    </rPh>
    <rPh sb="59" eb="60">
      <t>カギ</t>
    </rPh>
    <rPh sb="69" eb="70">
      <t>ジ</t>
    </rPh>
    <phoneticPr fontId="6"/>
  </si>
  <si>
    <t>・○○年度保全教育実施記録
・○○年度文字盤鍵変更記録簿
・○○年度登退庁時点検簿
・○○年度閲覧簿
・○○年度秘の見直し実施記録簿
・○○年度複写記録簿
・○○年度受領書
・○○年度保管容器鍵申送簿
・○○年度複写管理責任者指定簿
・○○年度作業用記憶媒体管理簿
・○○年度秘密持出簿
・○○年度秘密持出申請書</t>
    <rPh sb="22" eb="23">
      <t>カギ</t>
    </rPh>
    <rPh sb="37" eb="38">
      <t>ジ</t>
    </rPh>
    <phoneticPr fontId="6"/>
  </si>
  <si>
    <t>管理体制・流出防止に付随して作成する文書</t>
    <rPh sb="0" eb="4">
      <t>カンリタイセイ</t>
    </rPh>
    <rPh sb="5" eb="9">
      <t>リュウシュツボウシ</t>
    </rPh>
    <rPh sb="10" eb="12">
      <t>フズイ</t>
    </rPh>
    <rPh sb="14" eb="16">
      <t>サクセイ</t>
    </rPh>
    <rPh sb="18" eb="20">
      <t>ブンショ</t>
    </rPh>
    <phoneticPr fontId="6"/>
  </si>
  <si>
    <t>取扱者指定に係る誓約書</t>
    <rPh sb="0" eb="5">
      <t>トリアツカイシャシテイ</t>
    </rPh>
    <rPh sb="6" eb="7">
      <t>カカワ</t>
    </rPh>
    <rPh sb="8" eb="11">
      <t>セイヤクショ</t>
    </rPh>
    <phoneticPr fontId="6"/>
  </si>
  <si>
    <t>・○○年度誓約書</t>
    <rPh sb="5" eb="8">
      <t>セイヤクショ</t>
    </rPh>
    <phoneticPr fontId="9"/>
  </si>
  <si>
    <t>誓約書（退職者）</t>
    <phoneticPr fontId="6"/>
  </si>
  <si>
    <t>・○○年度誓約書（退職者）</t>
    <phoneticPr fontId="6"/>
  </si>
  <si>
    <t>１年（リストのみ）</t>
    <phoneticPr fontId="9"/>
  </si>
  <si>
    <t>適格性の確認等に関する文書</t>
    <rPh sb="0" eb="3">
      <t>テキカクセイ</t>
    </rPh>
    <rPh sb="4" eb="7">
      <t>カクニントウ</t>
    </rPh>
    <rPh sb="8" eb="9">
      <t>カン</t>
    </rPh>
    <rPh sb="11" eb="13">
      <t>ブンショ</t>
    </rPh>
    <phoneticPr fontId="6"/>
  </si>
  <si>
    <t>適格性確認に関する規則</t>
    <phoneticPr fontId="6"/>
  </si>
  <si>
    <t>・適格性確認に関する規則</t>
    <phoneticPr fontId="6"/>
  </si>
  <si>
    <t>適格性確認業務実施要領</t>
    <phoneticPr fontId="6"/>
  </si>
  <si>
    <t>・適格性確認業務実施要領</t>
    <phoneticPr fontId="6"/>
  </si>
  <si>
    <t>適格性確認番号付与を通知する文書</t>
    <phoneticPr fontId="6"/>
  </si>
  <si>
    <t>・○○年度適格性確認番号付与を通知する文書</t>
    <phoneticPr fontId="6"/>
  </si>
  <si>
    <t>適格性確認申請を通知する文書</t>
    <phoneticPr fontId="6"/>
  </si>
  <si>
    <t>・○○年度適格性確認申請を通知する文書</t>
    <phoneticPr fontId="6"/>
  </si>
  <si>
    <t>適性評価の実施等に関する文書</t>
    <rPh sb="1" eb="2">
      <t>セイ</t>
    </rPh>
    <rPh sb="2" eb="4">
      <t>ヒョウカ</t>
    </rPh>
    <phoneticPr fontId="6"/>
  </si>
  <si>
    <t>適性評価業務実施要領</t>
    <phoneticPr fontId="6"/>
  </si>
  <si>
    <t>・適性評価業務実施要領</t>
    <phoneticPr fontId="6"/>
  </si>
  <si>
    <t>候補者名簿（行政機関の職員）、適性評価の実施についての同意書、適正評価の実施についての同意書、質問票（適性評価）、調査票（適性評価）、適性評価の実施に当たって作成又は取得した文書等（評価対象者から不同意書又は同意の取下書が提出された場合の適性評価の実施に当たって作成又は取得した文書等を除く。）、適正評価に関する候補者名簿の通知、適正評価結果等を通知する文書、特定秘密の保護に関する誓約書、適正評価結果通知書</t>
    <rPh sb="31" eb="35">
      <t>テキセイヒョウカ</t>
    </rPh>
    <rPh sb="36" eb="38">
      <t>ジッシ</t>
    </rPh>
    <rPh sb="162" eb="164">
      <t>ツウチ</t>
    </rPh>
    <phoneticPr fontId="9"/>
  </si>
  <si>
    <t>・候補者名簿（行政機関の職員）
・○○年度適性評価に関する候補者名簿の通知
・○○年度適性評価結果等を通知する文書
・○○年度特定秘密の保護に関する誓約書</t>
    <rPh sb="21" eb="23">
      <t>テキセイ</t>
    </rPh>
    <rPh sb="23" eb="25">
      <t>ヒョウカ</t>
    </rPh>
    <rPh sb="26" eb="27">
      <t>カン</t>
    </rPh>
    <rPh sb="29" eb="32">
      <t>コウホシャ</t>
    </rPh>
    <rPh sb="32" eb="34">
      <t>メイボ</t>
    </rPh>
    <rPh sb="35" eb="37">
      <t>ツウチ</t>
    </rPh>
    <rPh sb="43" eb="45">
      <t>テキセイ</t>
    </rPh>
    <rPh sb="45" eb="47">
      <t>ヒョウカ</t>
    </rPh>
    <rPh sb="47" eb="49">
      <t>ケッカ</t>
    </rPh>
    <rPh sb="49" eb="50">
      <t>トウ</t>
    </rPh>
    <rPh sb="51" eb="53">
      <t>ツウチ</t>
    </rPh>
    <rPh sb="55" eb="57">
      <t>ブンショ</t>
    </rPh>
    <rPh sb="63" eb="67">
      <t>トクテイヒミツ</t>
    </rPh>
    <rPh sb="68" eb="70">
      <t>ホゴ</t>
    </rPh>
    <rPh sb="71" eb="72">
      <t>カン</t>
    </rPh>
    <rPh sb="74" eb="77">
      <t>セイヤクショ</t>
    </rPh>
    <phoneticPr fontId="9"/>
  </si>
  <si>
    <t>適正評価に関する候補者名簿の上申、取扱資格カード交付リスト</t>
    <rPh sb="0" eb="2">
      <t>テキセイ</t>
    </rPh>
    <rPh sb="2" eb="4">
      <t>ヒョウカ</t>
    </rPh>
    <rPh sb="5" eb="6">
      <t>カン</t>
    </rPh>
    <rPh sb="8" eb="11">
      <t>コウホシャ</t>
    </rPh>
    <rPh sb="11" eb="13">
      <t>メイボ</t>
    </rPh>
    <rPh sb="14" eb="16">
      <t>ジョウシン</t>
    </rPh>
    <phoneticPr fontId="6"/>
  </si>
  <si>
    <t>・○○年度適正評価に関する候補者名簿の上申
・○○年度取扱資格カード交付リスト</t>
    <rPh sb="5" eb="7">
      <t>テキセイ</t>
    </rPh>
    <rPh sb="7" eb="9">
      <t>ヒョウカ</t>
    </rPh>
    <rPh sb="10" eb="11">
      <t>カン</t>
    </rPh>
    <rPh sb="13" eb="16">
      <t>コウホシャ</t>
    </rPh>
    <rPh sb="16" eb="18">
      <t>メイボ</t>
    </rPh>
    <rPh sb="19" eb="21">
      <t>ジョウシン</t>
    </rPh>
    <phoneticPr fontId="6"/>
  </si>
  <si>
    <t>誓約書（特通型装備品等）</t>
    <phoneticPr fontId="6"/>
  </si>
  <si>
    <t>・○○年度誓約書（特通型装備品等）</t>
    <rPh sb="5" eb="8">
      <t>セイヤクショ</t>
    </rPh>
    <rPh sb="9" eb="15">
      <t>トクツウガタソウビヒン</t>
    </rPh>
    <rPh sb="15" eb="16">
      <t>トウ</t>
    </rPh>
    <phoneticPr fontId="9"/>
  </si>
  <si>
    <t>特通型装備品等保護適格証明が破棄された日に係る特定日以後１０年</t>
    <rPh sb="0" eb="1">
      <t>トク</t>
    </rPh>
    <rPh sb="1" eb="2">
      <t>ツウ</t>
    </rPh>
    <rPh sb="2" eb="3">
      <t>ガタ</t>
    </rPh>
    <rPh sb="3" eb="6">
      <t>ソウビヒン</t>
    </rPh>
    <rPh sb="6" eb="7">
      <t>トウ</t>
    </rPh>
    <rPh sb="7" eb="9">
      <t>ホゴ</t>
    </rPh>
    <rPh sb="9" eb="11">
      <t>テキカク</t>
    </rPh>
    <rPh sb="11" eb="13">
      <t>ショウメイ</t>
    </rPh>
    <rPh sb="14" eb="16">
      <t>ハキ</t>
    </rPh>
    <rPh sb="19" eb="20">
      <t>ヒ</t>
    </rPh>
    <phoneticPr fontId="6"/>
  </si>
  <si>
    <t>特通型装備品等保管簿、特別管理装備品保管簿、特別管理規約保管簿</t>
    <rPh sb="26" eb="28">
      <t>キヤク</t>
    </rPh>
    <phoneticPr fontId="6"/>
  </si>
  <si>
    <t>・○○年度特通型装備品等保管簿
・○○年度特別管理装備品保管簿
・○○年度特別管理規約保管簿</t>
  </si>
  <si>
    <t>当該簿冊に記載された物件等が送達され、又は破棄された日に係る特定日以後５年</t>
    <rPh sb="0" eb="2">
      <t>トウガイ</t>
    </rPh>
    <rPh sb="2" eb="4">
      <t>ボサツ</t>
    </rPh>
    <rPh sb="5" eb="7">
      <t>キサイ</t>
    </rPh>
    <rPh sb="10" eb="12">
      <t>ブッケン</t>
    </rPh>
    <rPh sb="12" eb="13">
      <t>トウ</t>
    </rPh>
    <rPh sb="14" eb="16">
      <t>ソウタツ</t>
    </rPh>
    <rPh sb="19" eb="20">
      <t>マタ</t>
    </rPh>
    <rPh sb="21" eb="23">
      <t>ハキ</t>
    </rPh>
    <rPh sb="26" eb="27">
      <t>ヒ</t>
    </rPh>
    <phoneticPr fontId="6"/>
  </si>
  <si>
    <t>・特通型装備品等送達簿</t>
    <rPh sb="1" eb="7">
      <t>トクツウガタソウビヒン</t>
    </rPh>
    <rPh sb="7" eb="8">
      <t>トウ</t>
    </rPh>
    <rPh sb="8" eb="10">
      <t>ソウタツ</t>
    </rPh>
    <rPh sb="10" eb="11">
      <t>ボ</t>
    </rPh>
    <phoneticPr fontId="6"/>
  </si>
  <si>
    <t>当該簿冊に記載又は編てつされている文書等最終月日に係る特定日以後５年</t>
    <rPh sb="0" eb="2">
      <t>トウガイ</t>
    </rPh>
    <rPh sb="2" eb="4">
      <t>ボサツ</t>
    </rPh>
    <rPh sb="5" eb="7">
      <t>キサイ</t>
    </rPh>
    <rPh sb="7" eb="8">
      <t>マタ</t>
    </rPh>
    <rPh sb="9" eb="10">
      <t>ヘン</t>
    </rPh>
    <rPh sb="17" eb="19">
      <t>ブンショ</t>
    </rPh>
    <rPh sb="19" eb="20">
      <t>トウ</t>
    </rPh>
    <rPh sb="20" eb="22">
      <t>サイシュウ</t>
    </rPh>
    <rPh sb="22" eb="24">
      <t>ガッピ</t>
    </rPh>
    <rPh sb="25" eb="26">
      <t>カカ</t>
    </rPh>
    <rPh sb="27" eb="30">
      <t>トクテイビ</t>
    </rPh>
    <rPh sb="30" eb="32">
      <t>イゴ</t>
    </rPh>
    <rPh sb="33" eb="34">
      <t>ネン</t>
    </rPh>
    <phoneticPr fontId="6"/>
  </si>
  <si>
    <t>特通型装備品等持出簿</t>
    <rPh sb="7" eb="9">
      <t>モチダシ</t>
    </rPh>
    <phoneticPr fontId="6"/>
  </si>
  <si>
    <t>・○○年度特通型装備品等持出簿</t>
    <rPh sb="12" eb="14">
      <t>モチダシ</t>
    </rPh>
    <phoneticPr fontId="6"/>
  </si>
  <si>
    <t>持ち出された装備品等が返納された日に係る特定日以後１年</t>
    <rPh sb="0" eb="1">
      <t>モ</t>
    </rPh>
    <rPh sb="2" eb="3">
      <t>ダ</t>
    </rPh>
    <rPh sb="6" eb="9">
      <t>ソウビヒン</t>
    </rPh>
    <rPh sb="9" eb="10">
      <t>トウ</t>
    </rPh>
    <rPh sb="11" eb="13">
      <t>ヘンノウ</t>
    </rPh>
    <rPh sb="16" eb="17">
      <t>ヒ</t>
    </rPh>
    <phoneticPr fontId="6"/>
  </si>
  <si>
    <t>特通型装備品等保護適格証明書交付申請書、特通型装備品等保護適格証明書交付簿、特通型装備品等取扱者指定簿、特通型装備品等取扱関係職員等記録簿、出入記録簿、特通型送達証、かぎ引継簿、特通型送達申請書、特通型閲覧簿、特通型装備品等引継証明簿、特別防衛秘密保管容器鍵引継簿、特別防衛秘密保管容器鍵申送簿、特別防衛秘密保護業務実施要領、特別防衛秘密取扱者指定一覧表、特別防衛秘密送達簿、特別防衛秘密点検募</t>
    <rPh sb="3" eb="7">
      <t>ソウビヒントウ</t>
    </rPh>
    <rPh sb="118" eb="124">
      <t>トクベツボウエイヒミツ</t>
    </rPh>
    <rPh sb="163" eb="165">
      <t>トクベツ</t>
    </rPh>
    <rPh sb="165" eb="167">
      <t>ボウエイ</t>
    </rPh>
    <rPh sb="167" eb="169">
      <t>ヒミツ</t>
    </rPh>
    <rPh sb="169" eb="171">
      <t>トリアツカイ</t>
    </rPh>
    <rPh sb="171" eb="172">
      <t>シャ</t>
    </rPh>
    <rPh sb="172" eb="174">
      <t>シテイ</t>
    </rPh>
    <rPh sb="174" eb="176">
      <t>イチラン</t>
    </rPh>
    <rPh sb="176" eb="177">
      <t>ヒョウ</t>
    </rPh>
    <phoneticPr fontId="6"/>
  </si>
  <si>
    <t>・○○年度特通型装備品等保護適格証明書交付申請書
・○○年度特通型装備品等保護適格証明書交付簿
・○○年度特通型装備品等取扱者指定簿
・○○年度特通型装備品等取扱関係職員等記録簿
・○○年度出入記録簿
・○○年度特通型送達証
・○○年度かぎ引継簿
・○○年度特通型送達申請書
・○○年度特通型閲覧簿
・○○年度特通型装備品等引継証明簿
・○○年度特別防衛秘密保管容器鍵引継簿
・○○年度特別防衛秘密保管容器鍵申送簿
・○○年度特別防衛秘密保護業務実施要領
・○○年度特別防衛秘密取扱者指定一覧表
・○○年度特別防衛秘密送達簿
・○○年度特別防衛秘密点検募</t>
    <rPh sb="206" eb="207">
      <t>ボ</t>
    </rPh>
    <rPh sb="253" eb="255">
      <t>トクベツ</t>
    </rPh>
    <rPh sb="255" eb="259">
      <t>ボウエイヒミツ</t>
    </rPh>
    <rPh sb="259" eb="262">
      <t>ソウタツボ</t>
    </rPh>
    <rPh sb="268" eb="274">
      <t>トクベツボウエイヒミツ</t>
    </rPh>
    <rPh sb="274" eb="277">
      <t>テンケンボ</t>
    </rPh>
    <phoneticPr fontId="6"/>
  </si>
  <si>
    <t>特通型装備品等保有状況表及び保全責任者等名簿、特通型装備品等報告書</t>
    <phoneticPr fontId="6"/>
  </si>
  <si>
    <t>・○○年度特通型装備品等保有状況表及び保全責任者等名簿
・○○年度特通型装備品等報告書</t>
  </si>
  <si>
    <t>特別防衛秘密文字盤鍵変更記録簿、特通型装備品等日日点検記録簿、一時保管・返納書、特通型装備品等受領書、保全教育実施記録（特別防衛秘密）、特別防衛秘密点検簿（特通型装備品等）、特別防衛秘密受領書、特別防衛秘密登退庁時点検簿、特別防衛秘密登退庁時点検記録簿</t>
    <phoneticPr fontId="6"/>
  </si>
  <si>
    <t>・○○年度特別防衛秘密文字盤鍵変更記録簿
・○○年度特別防衛秘密登退庁時点検簿
・○○年度日日点検記録簿
・○○年度一時保管・返納書
・○○年度特通型装備品等受領書
・○○年度保全教育実施記録（特別防衛秘密）
・○○年度特別防衛秘密点検簿（特通型装備品等）
・○○年度特別防衛秘密受領書
・○○年度特別秘密取扱資格申請を通知する文書</t>
    <rPh sb="14" eb="15">
      <t>カギ</t>
    </rPh>
    <rPh sb="149" eb="151">
      <t>トクベツ</t>
    </rPh>
    <rPh sb="151" eb="153">
      <t>ヒミツ</t>
    </rPh>
    <rPh sb="153" eb="155">
      <t>トリアツカ</t>
    </rPh>
    <rPh sb="155" eb="157">
      <t>シカク</t>
    </rPh>
    <rPh sb="157" eb="159">
      <t>シンセイ</t>
    </rPh>
    <rPh sb="160" eb="162">
      <t>ツウチ</t>
    </rPh>
    <rPh sb="164" eb="166">
      <t>ブンショ</t>
    </rPh>
    <phoneticPr fontId="6"/>
  </si>
  <si>
    <t>・○○年度特別防衛秘密登退庁点検簿
（令和７年３月３１日以前）</t>
    <rPh sb="3" eb="5">
      <t>ネンド</t>
    </rPh>
    <rPh sb="5" eb="7">
      <t>トクベツ</t>
    </rPh>
    <rPh sb="7" eb="9">
      <t>ボウエイ</t>
    </rPh>
    <rPh sb="9" eb="11">
      <t>ヒミツ</t>
    </rPh>
    <rPh sb="11" eb="12">
      <t>ト</t>
    </rPh>
    <rPh sb="12" eb="14">
      <t>タイチョウ</t>
    </rPh>
    <rPh sb="14" eb="16">
      <t>テンケン</t>
    </rPh>
    <rPh sb="16" eb="17">
      <t>ボ</t>
    </rPh>
    <phoneticPr fontId="6"/>
  </si>
  <si>
    <t>・○○年度特別防衛秘密登退庁点検簿
（令和７年４月１日以降）</t>
    <rPh sb="19" eb="21">
      <t>レイワ</t>
    </rPh>
    <rPh sb="22" eb="23">
      <t>ネン</t>
    </rPh>
    <rPh sb="24" eb="25">
      <t>ガツ</t>
    </rPh>
    <rPh sb="26" eb="27">
      <t>ニチ</t>
    </rPh>
    <rPh sb="27" eb="29">
      <t>イコウ</t>
    </rPh>
    <phoneticPr fontId="6"/>
  </si>
  <si>
    <t>特定秘密の保護に関する訓令及び達、秘密保全に関する規則類集</t>
    <phoneticPr fontId="6"/>
  </si>
  <si>
    <t>・特定秘密の保護に関する訓令及び達
・秘密保全に関する規則類集</t>
    <phoneticPr fontId="6"/>
  </si>
  <si>
    <t>立入手続等に関する業務実施要領、特定秘密保護業務実施要領、保全措置要領、秘密保全業務実施要領</t>
    <phoneticPr fontId="6"/>
  </si>
  <si>
    <t>・○○年度立入手続等に関する業務実施要領
・特定秘密保護業務実施要領
・保全措置要領
・秘密保全業務実施要領</t>
    <phoneticPr fontId="6"/>
  </si>
  <si>
    <t>特別秘密取扱資格確認番号通知</t>
    <rPh sb="0" eb="2">
      <t>トクベツ</t>
    </rPh>
    <rPh sb="2" eb="4">
      <t>ヒミツ</t>
    </rPh>
    <rPh sb="4" eb="6">
      <t>トリアツカイ</t>
    </rPh>
    <rPh sb="6" eb="8">
      <t>シカク</t>
    </rPh>
    <rPh sb="8" eb="10">
      <t>カクニン</t>
    </rPh>
    <rPh sb="10" eb="12">
      <t>バンゴウ</t>
    </rPh>
    <rPh sb="12" eb="14">
      <t>ツウチ</t>
    </rPh>
    <phoneticPr fontId="6"/>
  </si>
  <si>
    <t xml:space="preserve">・○○年度特別秘密取扱資格確認番号通知
</t>
    <rPh sb="5" eb="7">
      <t>ヘイネンド</t>
    </rPh>
    <phoneticPr fontId="6"/>
  </si>
  <si>
    <t>立入者名簿、特別防衛秘密取扱資格の申請書類</t>
    <rPh sb="6" eb="8">
      <t>トクベツ</t>
    </rPh>
    <rPh sb="8" eb="14">
      <t>ボウエイヒミツトリアツカ</t>
    </rPh>
    <rPh sb="14" eb="16">
      <t>シカク</t>
    </rPh>
    <rPh sb="17" eb="21">
      <t>シンセイショルイ</t>
    </rPh>
    <phoneticPr fontId="6"/>
  </si>
  <si>
    <t xml:space="preserve">・○○年度立入者名簿
・○○年度特別防衛秘密取扱資格の申請書類
</t>
    <phoneticPr fontId="6"/>
  </si>
  <si>
    <t>廃棄報告、破棄報告、立入申請書、基地内におけるドライブレコーダーの規制</t>
    <rPh sb="0" eb="4">
      <t>ハイキホウコク</t>
    </rPh>
    <rPh sb="7" eb="9">
      <t>ホウコク</t>
    </rPh>
    <rPh sb="10" eb="12">
      <t>タチイリ</t>
    </rPh>
    <rPh sb="12" eb="15">
      <t>シンセイショ</t>
    </rPh>
    <rPh sb="16" eb="18">
      <t>キチ</t>
    </rPh>
    <rPh sb="18" eb="19">
      <t>ナイ</t>
    </rPh>
    <rPh sb="33" eb="35">
      <t>キセイ</t>
    </rPh>
    <phoneticPr fontId="6"/>
  </si>
  <si>
    <t>・○○年度廃棄報告
・○○年度破棄報告
・○○年度立入申請書
・○○年度基地内におけるドライブレコーダーの規制</t>
    <rPh sb="1" eb="5">
      <t>マルマルネンド</t>
    </rPh>
    <rPh sb="5" eb="9">
      <t>ハイキホウコク</t>
    </rPh>
    <rPh sb="17" eb="19">
      <t>ホウコク</t>
    </rPh>
    <rPh sb="36" eb="38">
      <t>キチ</t>
    </rPh>
    <phoneticPr fontId="6"/>
  </si>
  <si>
    <t>立入通知、海外渡航、固有識別書等日日点検表、保全物件管理、定期秘密保全検査、常時立入許可名簿、情報保全に係る確認書</t>
    <rPh sb="22" eb="28">
      <t>ホゼンブッケンカンリ</t>
    </rPh>
    <rPh sb="29" eb="37">
      <t>テイキヒミツホゼンケンサ</t>
    </rPh>
    <rPh sb="47" eb="49">
      <t>ジョウホウ</t>
    </rPh>
    <rPh sb="49" eb="51">
      <t>ホゼン</t>
    </rPh>
    <rPh sb="52" eb="53">
      <t>カカ</t>
    </rPh>
    <rPh sb="54" eb="57">
      <t>カクニンショ</t>
    </rPh>
    <phoneticPr fontId="6"/>
  </si>
  <si>
    <t>・○○年度立入通知
・○○年度海外渡航
・○○年度固有識別書等日日点検表
・○○年度常時立入許可名簿
・○○年度情報保全に係る確認書</t>
    <rPh sb="5" eb="7">
      <t>タチイリ</t>
    </rPh>
    <rPh sb="7" eb="9">
      <t>ツウチ</t>
    </rPh>
    <rPh sb="15" eb="19">
      <t>カイガイトコウ</t>
    </rPh>
    <rPh sb="56" eb="58">
      <t>ジョウホウ</t>
    </rPh>
    <phoneticPr fontId="6"/>
  </si>
  <si>
    <t>・○○年度保全物件管理
（令和６年３月３１日以前）</t>
    <rPh sb="1" eb="5">
      <t>マルマルネンド</t>
    </rPh>
    <rPh sb="5" eb="9">
      <t>ホゼンブッケン</t>
    </rPh>
    <rPh sb="9" eb="11">
      <t>カンリ</t>
    </rPh>
    <rPh sb="13" eb="15">
      <t>レイワ</t>
    </rPh>
    <phoneticPr fontId="6"/>
  </si>
  <si>
    <t>・○○年度定期秘密保全検査
（令和６年４月１日以降）</t>
    <rPh sb="15" eb="17">
      <t>レイワ</t>
    </rPh>
    <rPh sb="18" eb="19">
      <t>ネン</t>
    </rPh>
    <rPh sb="20" eb="21">
      <t>ガツ</t>
    </rPh>
    <rPh sb="22" eb="25">
      <t>ニチイコウ</t>
    </rPh>
    <phoneticPr fontId="6"/>
  </si>
  <si>
    <t>秘密に関する文書</t>
    <rPh sb="3" eb="4">
      <t>カン</t>
    </rPh>
    <rPh sb="6" eb="8">
      <t>ブンショ</t>
    </rPh>
    <phoneticPr fontId="6"/>
  </si>
  <si>
    <t>特通型装備品等に関わる秘密の保護</t>
    <phoneticPr fontId="6"/>
  </si>
  <si>
    <t>・○○年度特通型装備品等に関わる秘密の保護</t>
  </si>
  <si>
    <t>外国航空機の乗り入れに伴う保全措置基準</t>
    <phoneticPr fontId="6"/>
  </si>
  <si>
    <t>・○○年度外国航空機の乗り入れに伴う保全措置基準</t>
    <rPh sb="5" eb="7">
      <t>ヘイネンド</t>
    </rPh>
    <phoneticPr fontId="6"/>
  </si>
  <si>
    <t>情報保全に関する文書</t>
    <phoneticPr fontId="6"/>
  </si>
  <si>
    <t>情報保全資料</t>
    <phoneticPr fontId="6"/>
  </si>
  <si>
    <t>・情報保全資料</t>
    <phoneticPr fontId="6"/>
  </si>
  <si>
    <t>秘密に関する文書</t>
    <phoneticPr fontId="6"/>
  </si>
  <si>
    <t>情報運用規則</t>
    <rPh sb="0" eb="2">
      <t>ジョウホウ</t>
    </rPh>
    <rPh sb="2" eb="4">
      <t>ウンヨウ</t>
    </rPh>
    <rPh sb="4" eb="6">
      <t>キソク</t>
    </rPh>
    <phoneticPr fontId="6"/>
  </si>
  <si>
    <t>・○○年度情報運用規則</t>
    <rPh sb="5" eb="7">
      <t>ジョウホウ</t>
    </rPh>
    <rPh sb="7" eb="9">
      <t>ウンヨウ</t>
    </rPh>
    <rPh sb="9" eb="11">
      <t>キソク</t>
    </rPh>
    <phoneticPr fontId="6"/>
  </si>
  <si>
    <t>・○○年度情報収集計画</t>
    <rPh sb="5" eb="7">
      <t>ジョウホウ</t>
    </rPh>
    <rPh sb="7" eb="9">
      <t>シュウシュウ</t>
    </rPh>
    <rPh sb="9" eb="11">
      <t>ケイカク</t>
    </rPh>
    <phoneticPr fontId="6"/>
  </si>
  <si>
    <t>自衛隊情報保全隊等の業務処理等に関する協定</t>
    <phoneticPr fontId="6"/>
  </si>
  <si>
    <t>・平成○○年度自衛隊情報保全隊等の業務処理等に関する協定</t>
    <rPh sb="1" eb="3">
      <t>ヘイセイ</t>
    </rPh>
    <rPh sb="5" eb="7">
      <t>ネンド</t>
    </rPh>
    <phoneticPr fontId="6"/>
  </si>
  <si>
    <t>情報保全業務に関する指針</t>
    <phoneticPr fontId="6"/>
  </si>
  <si>
    <t>・○○年度情報保全業務に関する指針</t>
    <rPh sb="5" eb="7">
      <t>ヘイネンド</t>
    </rPh>
    <phoneticPr fontId="6"/>
  </si>
  <si>
    <t>航空総隊における保全措置</t>
    <rPh sb="0" eb="2">
      <t>コウクウ</t>
    </rPh>
    <rPh sb="2" eb="3">
      <t>ソウ</t>
    </rPh>
    <rPh sb="3" eb="4">
      <t>タイ</t>
    </rPh>
    <rPh sb="8" eb="10">
      <t>ホゼン</t>
    </rPh>
    <rPh sb="10" eb="12">
      <t>ソチ</t>
    </rPh>
    <phoneticPr fontId="6"/>
  </si>
  <si>
    <t>・○○年度航空総隊における保全措置</t>
    <rPh sb="5" eb="7">
      <t>コウクウ</t>
    </rPh>
    <rPh sb="7" eb="8">
      <t>ソウ</t>
    </rPh>
    <rPh sb="8" eb="9">
      <t>タイ</t>
    </rPh>
    <rPh sb="13" eb="15">
      <t>ホゼン</t>
    </rPh>
    <rPh sb="15" eb="17">
      <t>ソチ</t>
    </rPh>
    <phoneticPr fontId="6"/>
  </si>
  <si>
    <t>基地警備に関する</t>
    <rPh sb="0" eb="2">
      <t>キチ</t>
    </rPh>
    <rPh sb="2" eb="4">
      <t>ケイビ</t>
    </rPh>
    <rPh sb="5" eb="6">
      <t>カン</t>
    </rPh>
    <phoneticPr fontId="6"/>
  </si>
  <si>
    <t>基地警備情勢</t>
    <phoneticPr fontId="6"/>
  </si>
  <si>
    <t>・○○年度基地警備情勢</t>
    <rPh sb="5" eb="7">
      <t>キチ</t>
    </rPh>
    <rPh sb="7" eb="9">
      <t>ケイビ</t>
    </rPh>
    <rPh sb="9" eb="11">
      <t>ジョウセイ</t>
    </rPh>
    <phoneticPr fontId="6"/>
  </si>
  <si>
    <t>業界関係者等と接触する場合における対応要領に関する教育等実施報告、業界関係者等と接触する場合における対応要領に関する文書</t>
    <rPh sb="25" eb="27">
      <t>キョウイク</t>
    </rPh>
    <rPh sb="27" eb="28">
      <t>トウ</t>
    </rPh>
    <rPh sb="28" eb="30">
      <t>ジッシ</t>
    </rPh>
    <rPh sb="30" eb="32">
      <t>ホウコク</t>
    </rPh>
    <rPh sb="58" eb="60">
      <t>ブンショ</t>
    </rPh>
    <phoneticPr fontId="9"/>
  </si>
  <si>
    <t>・○○年度調達等関係業務に従事している職員が防衛省の退職者を含む業界関係者等と接触する場合における対応要領</t>
    <rPh sb="3" eb="5">
      <t>ネンド</t>
    </rPh>
    <rPh sb="5" eb="7">
      <t>チョウタツ</t>
    </rPh>
    <rPh sb="7" eb="8">
      <t>トウ</t>
    </rPh>
    <rPh sb="8" eb="10">
      <t>カンケイ</t>
    </rPh>
    <rPh sb="10" eb="12">
      <t>ギョウム</t>
    </rPh>
    <rPh sb="13" eb="15">
      <t>ジュウジ</t>
    </rPh>
    <rPh sb="19" eb="21">
      <t>ショクイン</t>
    </rPh>
    <rPh sb="22" eb="25">
      <t>ボウエイショウ</t>
    </rPh>
    <rPh sb="26" eb="29">
      <t>タイショクシャ</t>
    </rPh>
    <rPh sb="30" eb="31">
      <t>フク</t>
    </rPh>
    <phoneticPr fontId="9"/>
  </si>
  <si>
    <t>接触記録簿、対応記録簿</t>
    <rPh sb="0" eb="5">
      <t>セッショクキロクボ</t>
    </rPh>
    <phoneticPr fontId="6"/>
  </si>
  <si>
    <t>・○○年度接触記録簿
（令和７年４月１日以降）</t>
    <rPh sb="3" eb="5">
      <t>ネンド</t>
    </rPh>
    <rPh sb="5" eb="7">
      <t>セッショク</t>
    </rPh>
    <rPh sb="7" eb="10">
      <t>キロクボ</t>
    </rPh>
    <rPh sb="12" eb="14">
      <t>レイワ</t>
    </rPh>
    <rPh sb="15" eb="16">
      <t>ネン</t>
    </rPh>
    <rPh sb="17" eb="18">
      <t>ガツ</t>
    </rPh>
    <rPh sb="19" eb="22">
      <t>ニチイコウ</t>
    </rPh>
    <phoneticPr fontId="6"/>
  </si>
  <si>
    <t>５年
（令和７年４月１日以降）</t>
    <rPh sb="4" eb="6">
      <t>レイワ</t>
    </rPh>
    <rPh sb="7" eb="8">
      <t>ネン</t>
    </rPh>
    <rPh sb="9" eb="10">
      <t>ガツ</t>
    </rPh>
    <rPh sb="11" eb="12">
      <t>ニチ</t>
    </rPh>
    <rPh sb="12" eb="14">
      <t>イコウ</t>
    </rPh>
    <phoneticPr fontId="6"/>
  </si>
  <si>
    <t>・○○年度対応記録簿
（令和７年３月３１日以前）</t>
    <rPh sb="5" eb="7">
      <t>タイオウ</t>
    </rPh>
    <rPh sb="7" eb="10">
      <t>キロクボ</t>
    </rPh>
    <rPh sb="12" eb="14">
      <t>レイワ</t>
    </rPh>
    <rPh sb="21" eb="23">
      <t>イゼン</t>
    </rPh>
    <phoneticPr fontId="6"/>
  </si>
  <si>
    <t>３年
（令和７年３月３１日以前）</t>
    <phoneticPr fontId="9"/>
  </si>
  <si>
    <t>展開地資料、５ｔ床上操作式クレーン管理</t>
    <rPh sb="10" eb="13">
      <t>ソウサシキ</t>
    </rPh>
    <phoneticPr fontId="6"/>
  </si>
  <si>
    <t>・展開地資料
・５ｔ床上操作式クレーン管理</t>
    <rPh sb="12" eb="15">
      <t>ソウサシキ</t>
    </rPh>
    <phoneticPr fontId="6"/>
  </si>
  <si>
    <t>用途廃止又は器材換装に係る特定日以後１年</t>
    <rPh sb="0" eb="2">
      <t>ヨウト</t>
    </rPh>
    <rPh sb="2" eb="4">
      <t>ハイシ</t>
    </rPh>
    <rPh sb="4" eb="5">
      <t>マタ</t>
    </rPh>
    <rPh sb="6" eb="8">
      <t>キザイ</t>
    </rPh>
    <rPh sb="8" eb="10">
      <t>カンソウ</t>
    </rPh>
    <phoneticPr fontId="6"/>
  </si>
  <si>
    <t>装備品等標準化実施細則、装備品等業務資料、サプライチェーン・リスク対応のための措置及び事務処理要領</t>
    <rPh sb="12" eb="20">
      <t>ソウビヒントウギョウムシリョウ</t>
    </rPh>
    <phoneticPr fontId="6"/>
  </si>
  <si>
    <t>・装備品等標準化実施細則</t>
    <phoneticPr fontId="6"/>
  </si>
  <si>
    <t>・○○年度装備品等業務資料（１０年）
（令和６年３月３１日以前）</t>
    <rPh sb="1" eb="5">
      <t>マルマルネンド</t>
    </rPh>
    <rPh sb="5" eb="13">
      <t>ソウビヒントウギョウムシリョウ</t>
    </rPh>
    <rPh sb="16" eb="17">
      <t>ネン</t>
    </rPh>
    <rPh sb="20" eb="22">
      <t>レイワ</t>
    </rPh>
    <phoneticPr fontId="6"/>
  </si>
  <si>
    <t>・○○年度サプライチェーン・リスク対応のための措置及び事務処理要領
（令和６年４月１日以降）</t>
    <rPh sb="35" eb="37">
      <t>レイワ</t>
    </rPh>
    <rPh sb="38" eb="39">
      <t>ネン</t>
    </rPh>
    <rPh sb="40" eb="41">
      <t>ガツ</t>
    </rPh>
    <rPh sb="42" eb="45">
      <t>ニチイコウ</t>
    </rPh>
    <phoneticPr fontId="6"/>
  </si>
  <si>
    <t>装備品等業務資料、装備品等の品質管理等に関する文書、整備管理報告</t>
    <rPh sb="26" eb="32">
      <t>セイビカンリホウコク</t>
    </rPh>
    <phoneticPr fontId="6"/>
  </si>
  <si>
    <t>・○○年度整備管理報告</t>
    <rPh sb="1" eb="5">
      <t>マルマルネンド</t>
    </rPh>
    <rPh sb="5" eb="11">
      <t>セイビカンリホウコク</t>
    </rPh>
    <phoneticPr fontId="6"/>
  </si>
  <si>
    <t>・○○年度装備品等業務資料（５年）
（令和６年３月３１日以前）</t>
    <rPh sb="1" eb="5">
      <t>マルマルネンド</t>
    </rPh>
    <rPh sb="5" eb="13">
      <t>ソウビヒントウギョウムシリョウ</t>
    </rPh>
    <rPh sb="15" eb="16">
      <t>ネン</t>
    </rPh>
    <rPh sb="19" eb="21">
      <t>レイワ</t>
    </rPh>
    <phoneticPr fontId="6"/>
  </si>
  <si>
    <t>・○○年度装備品等の品質管理等に関する文書
（令和６年４月１日以降）</t>
    <rPh sb="23" eb="25">
      <t>レイワ</t>
    </rPh>
    <rPh sb="26" eb="27">
      <t>ネン</t>
    </rPh>
    <rPh sb="28" eb="29">
      <t>ガツ</t>
    </rPh>
    <rPh sb="30" eb="33">
      <t>ニチイコウ</t>
    </rPh>
    <phoneticPr fontId="6"/>
  </si>
  <si>
    <t>装備品等業務資料、地上器材定期修理要求及び車両補給処整備要求</t>
    <phoneticPr fontId="6"/>
  </si>
  <si>
    <t>・○○年度装備品等業務資料（３年）
（令和６年３月３１日以前）</t>
    <rPh sb="1" eb="5">
      <t>マルマルネンド</t>
    </rPh>
    <rPh sb="15" eb="16">
      <t>ネン</t>
    </rPh>
    <rPh sb="19" eb="21">
      <t>レイワ</t>
    </rPh>
    <phoneticPr fontId="6"/>
  </si>
  <si>
    <t>・○○年度地上器材定期修理要求及び車両補給処整備要求
（令和６年４月１日以降）</t>
    <rPh sb="28" eb="30">
      <t>レイワ</t>
    </rPh>
    <rPh sb="31" eb="32">
      <t>ネン</t>
    </rPh>
    <rPh sb="33" eb="34">
      <t>ガツ</t>
    </rPh>
    <rPh sb="35" eb="36">
      <t>ニチ</t>
    </rPh>
    <rPh sb="36" eb="38">
      <t>イコウ</t>
    </rPh>
    <phoneticPr fontId="6"/>
  </si>
  <si>
    <t>装備品等業務資料、○○年度地上火器射撃訓練用弾薬の割当、補給処整備、地上器材来歴記録</t>
    <rPh sb="0" eb="8">
      <t>ソウビヒントウギョウムシリョウ</t>
    </rPh>
    <rPh sb="25" eb="27">
      <t>ワリアテ</t>
    </rPh>
    <rPh sb="34" eb="38">
      <t>チジョウキザイ</t>
    </rPh>
    <rPh sb="38" eb="42">
      <t>ライレキキロク</t>
    </rPh>
    <phoneticPr fontId="6"/>
  </si>
  <si>
    <t>・○○年度補給処整備
・○○年度地上器材来歴記録</t>
    <rPh sb="14" eb="16">
      <t>ネンド</t>
    </rPh>
    <rPh sb="16" eb="24">
      <t>チジョウキザイライレキキロク</t>
    </rPh>
    <phoneticPr fontId="6"/>
  </si>
  <si>
    <t>・○○年度装備品等業務資料（１年）
（令和６年３月３１日以前）</t>
    <rPh sb="1" eb="5">
      <t>マルマルネンド</t>
    </rPh>
    <rPh sb="15" eb="16">
      <t>ネン</t>
    </rPh>
    <rPh sb="19" eb="21">
      <t>レイワ</t>
    </rPh>
    <phoneticPr fontId="6"/>
  </si>
  <si>
    <t>・○○年度地上火器射撃訓練用弾薬の割当
（令和６年４月１日以降）</t>
    <rPh sb="21" eb="23">
      <t>レイワ</t>
    </rPh>
    <rPh sb="24" eb="25">
      <t>ネン</t>
    </rPh>
    <rPh sb="26" eb="27">
      <t>ガツ</t>
    </rPh>
    <rPh sb="28" eb="31">
      <t>ニチイコウ</t>
    </rPh>
    <phoneticPr fontId="6"/>
  </si>
  <si>
    <t>武器の管理に関する文書</t>
    <rPh sb="0" eb="2">
      <t>ブキ</t>
    </rPh>
    <rPh sb="3" eb="5">
      <t>カンリ</t>
    </rPh>
    <rPh sb="6" eb="7">
      <t>カン</t>
    </rPh>
    <rPh sb="9" eb="11">
      <t>ブンショ</t>
    </rPh>
    <phoneticPr fontId="6"/>
  </si>
  <si>
    <t>地上武器原簿</t>
    <phoneticPr fontId="6"/>
  </si>
  <si>
    <t>・地上武器原簿</t>
    <phoneticPr fontId="6"/>
  </si>
  <si>
    <t>廃品に係る特定日以後１年</t>
    <phoneticPr fontId="6"/>
  </si>
  <si>
    <t>特殊武器防護装備管理簿</t>
    <phoneticPr fontId="6"/>
  </si>
  <si>
    <t>・特殊武器防護装備管理簿</t>
    <phoneticPr fontId="6"/>
  </si>
  <si>
    <t>不用決定に係る特定日以後１年</t>
    <phoneticPr fontId="6"/>
  </si>
  <si>
    <t>小火器管理記録、小火器鍵授受簿</t>
    <phoneticPr fontId="6"/>
  </si>
  <si>
    <t>・○○年度小火器管理記録
・○○年度小火器鍵授受簿</t>
  </si>
  <si>
    <t>入札談合に関する文書</t>
    <rPh sb="0" eb="4">
      <t>ニュウサツダンゴウ</t>
    </rPh>
    <rPh sb="5" eb="6">
      <t>カン</t>
    </rPh>
    <rPh sb="8" eb="10">
      <t>ブンショ</t>
    </rPh>
    <phoneticPr fontId="6"/>
  </si>
  <si>
    <t>入札談合の防止のためのマニュアル</t>
    <phoneticPr fontId="6"/>
  </si>
  <si>
    <t>・○○年度入札談合の防止のためのマニュアル</t>
  </si>
  <si>
    <t>ア　</t>
  </si>
  <si>
    <t>輸送に関係する台帳並びに運賃、料金等の支払いの証拠となる証票類及びその明細</t>
  </si>
  <si>
    <t>運搬費差引簿、運搬費使用実績、自衛隊旅客運賃料金後払証（控）、輸送役務契約書、輸送役務発注書（控）、目細別ＥＴＣ使用状況簿、ＥＴＣカード管理簿、ＥＴＣカード使用記録簿</t>
    <rPh sb="0" eb="2">
      <t>ウンパン</t>
    </rPh>
    <rPh sb="2" eb="3">
      <t>ヒ</t>
    </rPh>
    <rPh sb="3" eb="4">
      <t>サシ</t>
    </rPh>
    <rPh sb="4" eb="5">
      <t>ヒ</t>
    </rPh>
    <rPh sb="5" eb="6">
      <t>ボ</t>
    </rPh>
    <rPh sb="7" eb="9">
      <t>ウンパン</t>
    </rPh>
    <rPh sb="9" eb="10">
      <t>ヒ</t>
    </rPh>
    <rPh sb="10" eb="12">
      <t>シヨウ</t>
    </rPh>
    <rPh sb="12" eb="14">
      <t>ジッセキ</t>
    </rPh>
    <rPh sb="39" eb="41">
      <t>ユソウ</t>
    </rPh>
    <rPh sb="41" eb="43">
      <t>エキム</t>
    </rPh>
    <rPh sb="43" eb="45">
      <t>ハッチュウ</t>
    </rPh>
    <rPh sb="45" eb="46">
      <t>ショ</t>
    </rPh>
    <rPh sb="47" eb="48">
      <t>ヒカエ</t>
    </rPh>
    <rPh sb="68" eb="70">
      <t>カンリ</t>
    </rPh>
    <rPh sb="70" eb="71">
      <t>ボ</t>
    </rPh>
    <rPh sb="78" eb="80">
      <t>シヨウ</t>
    </rPh>
    <rPh sb="80" eb="83">
      <t>キロクボ</t>
    </rPh>
    <phoneticPr fontId="9"/>
  </si>
  <si>
    <t>・○○年度目細別ＥＴＣ使用状況簿
・○○年度ＥＴＣカード管理簿
・○○年度ＥＴＣカード使用記録簿</t>
    <rPh sb="5" eb="6">
      <t>モク</t>
    </rPh>
    <rPh sb="6" eb="8">
      <t>サイベツ</t>
    </rPh>
    <rPh sb="11" eb="13">
      <t>シヨウ</t>
    </rPh>
    <rPh sb="13" eb="15">
      <t>ジョウキョウ</t>
    </rPh>
    <rPh sb="15" eb="16">
      <t>ボ</t>
    </rPh>
    <phoneticPr fontId="6"/>
  </si>
  <si>
    <t>ＥＴＣカード管理台帳</t>
    <rPh sb="6" eb="10">
      <t>カンリダイチョウ</t>
    </rPh>
    <phoneticPr fontId="6"/>
  </si>
  <si>
    <t>・ＥＴＣカード管理台帳</t>
    <rPh sb="7" eb="11">
      <t>カンリダイチョウ</t>
    </rPh>
    <phoneticPr fontId="6"/>
  </si>
  <si>
    <t>カード利用停止又は規則改正に係る特定日以後１年</t>
    <rPh sb="3" eb="5">
      <t>リヨウ</t>
    </rPh>
    <rPh sb="5" eb="7">
      <t>テイシ</t>
    </rPh>
    <rPh sb="7" eb="8">
      <t>マタ</t>
    </rPh>
    <rPh sb="9" eb="11">
      <t>キソク</t>
    </rPh>
    <rPh sb="11" eb="13">
      <t>カイセイ</t>
    </rPh>
    <phoneticPr fontId="9"/>
  </si>
  <si>
    <t>輸送請求及び役務台帳、使用伺</t>
    <rPh sb="0" eb="2">
      <t>ユソウ</t>
    </rPh>
    <rPh sb="2" eb="4">
      <t>セイキュウ</t>
    </rPh>
    <rPh sb="4" eb="5">
      <t>オヨ</t>
    </rPh>
    <rPh sb="6" eb="8">
      <t>エキム</t>
    </rPh>
    <rPh sb="8" eb="10">
      <t>ダイチョウ</t>
    </rPh>
    <rPh sb="11" eb="13">
      <t>シヨウ</t>
    </rPh>
    <rPh sb="13" eb="14">
      <t>ウカガイ</t>
    </rPh>
    <phoneticPr fontId="6"/>
  </si>
  <si>
    <t>・○○年度輸送請求及び役務台帳
・○○年度使用伺</t>
    <rPh sb="3" eb="5">
      <t>ネンド</t>
    </rPh>
    <rPh sb="5" eb="7">
      <t>ユソウ</t>
    </rPh>
    <rPh sb="7" eb="9">
      <t>セイキュウ</t>
    </rPh>
    <rPh sb="9" eb="10">
      <t>オヨ</t>
    </rPh>
    <rPh sb="11" eb="13">
      <t>エキム</t>
    </rPh>
    <rPh sb="13" eb="15">
      <t>ダイチョウ</t>
    </rPh>
    <rPh sb="21" eb="23">
      <t>シヨウ</t>
    </rPh>
    <rPh sb="23" eb="24">
      <t>ウカガイ</t>
    </rPh>
    <phoneticPr fontId="6"/>
  </si>
  <si>
    <t>ＥＴＣカード貸出簿</t>
    <rPh sb="6" eb="9">
      <t>カシダシボ</t>
    </rPh>
    <phoneticPr fontId="6"/>
  </si>
  <si>
    <t>・○○年度ＥＴＣカード貸出簿</t>
  </si>
  <si>
    <t>輸送実績、輸送請求票、空輸計画、空輸要求</t>
    <rPh sb="0" eb="2">
      <t>ユソウ</t>
    </rPh>
    <rPh sb="2" eb="4">
      <t>ジッセキ</t>
    </rPh>
    <rPh sb="5" eb="7">
      <t>ユソウ</t>
    </rPh>
    <rPh sb="7" eb="9">
      <t>セイキュウ</t>
    </rPh>
    <rPh sb="9" eb="10">
      <t>ヒョウ</t>
    </rPh>
    <rPh sb="11" eb="13">
      <t>クウユ</t>
    </rPh>
    <rPh sb="13" eb="15">
      <t>ケイカク</t>
    </rPh>
    <rPh sb="16" eb="18">
      <t>クウユ</t>
    </rPh>
    <rPh sb="18" eb="20">
      <t>ヨウキュウ</t>
    </rPh>
    <phoneticPr fontId="9"/>
  </si>
  <si>
    <t>・○○年度輸送請求票</t>
    <rPh sb="5" eb="7">
      <t>ユソウ</t>
    </rPh>
    <rPh sb="7" eb="9">
      <t>セイキュウ</t>
    </rPh>
    <rPh sb="9" eb="10">
      <t>ヒョウ</t>
    </rPh>
    <phoneticPr fontId="9"/>
  </si>
  <si>
    <t>車両等運行指令書、車両等配車計画表、運行記録、制限外積載許可申請書、特殊車両通行通知書、行動従事車両証明書発行状況表、酒気帯び確認記録、航空自衛隊操縦免許等試験、特殊車両の通行に係る業務資料、酒気帯び確認記録簿</t>
    <rPh sb="0" eb="2">
      <t>シャリョウ</t>
    </rPh>
    <rPh sb="2" eb="3">
      <t>トウ</t>
    </rPh>
    <rPh sb="3" eb="5">
      <t>ウンコウ</t>
    </rPh>
    <rPh sb="5" eb="8">
      <t>シレイショ</t>
    </rPh>
    <rPh sb="23" eb="25">
      <t>セイゲン</t>
    </rPh>
    <rPh sb="25" eb="26">
      <t>ガイ</t>
    </rPh>
    <rPh sb="26" eb="28">
      <t>セキサイ</t>
    </rPh>
    <rPh sb="28" eb="30">
      <t>キョカ</t>
    </rPh>
    <rPh sb="30" eb="33">
      <t>シンセイショ</t>
    </rPh>
    <rPh sb="34" eb="38">
      <t>トクシュシャリョウ</t>
    </rPh>
    <rPh sb="38" eb="40">
      <t>ツウコウ</t>
    </rPh>
    <rPh sb="40" eb="43">
      <t>ツウチショ</t>
    </rPh>
    <rPh sb="44" eb="46">
      <t>コウドウ</t>
    </rPh>
    <rPh sb="46" eb="48">
      <t>ジュウジ</t>
    </rPh>
    <rPh sb="48" eb="50">
      <t>シャリョウ</t>
    </rPh>
    <rPh sb="50" eb="53">
      <t>ショウメイショ</t>
    </rPh>
    <rPh sb="53" eb="55">
      <t>ハッコウ</t>
    </rPh>
    <rPh sb="55" eb="58">
      <t>ジョウキョウヒョウ</t>
    </rPh>
    <rPh sb="59" eb="62">
      <t>シュキオ</t>
    </rPh>
    <rPh sb="63" eb="67">
      <t>カクニンキロク</t>
    </rPh>
    <rPh sb="81" eb="85">
      <t>トクシュシャリョウ</t>
    </rPh>
    <rPh sb="86" eb="88">
      <t>ツウコウ</t>
    </rPh>
    <rPh sb="89" eb="90">
      <t>カカワ</t>
    </rPh>
    <rPh sb="91" eb="95">
      <t>ギョウムシリョウ</t>
    </rPh>
    <rPh sb="96" eb="99">
      <t>シュキオ</t>
    </rPh>
    <rPh sb="100" eb="105">
      <t>カクニンキロクボ</t>
    </rPh>
    <phoneticPr fontId="9"/>
  </si>
  <si>
    <t>・○○年度運行指令書
・○○年度車両等配車計画表
・○○年度航空自衛隊操縦免許等試験
・○○年度特殊車両の通行に係る業務資料
・○○年度酒気帯び確認記録簿</t>
    <rPh sb="5" eb="7">
      <t>ウンコウ</t>
    </rPh>
    <rPh sb="7" eb="10">
      <t>シレイショ</t>
    </rPh>
    <rPh sb="48" eb="52">
      <t>トクシュシャリョウ</t>
    </rPh>
    <rPh sb="53" eb="55">
      <t>ツウコウ</t>
    </rPh>
    <rPh sb="56" eb="57">
      <t>カカワ</t>
    </rPh>
    <rPh sb="58" eb="62">
      <t>ギョウムシリョウ</t>
    </rPh>
    <rPh sb="68" eb="71">
      <t>シュキオ</t>
    </rPh>
    <rPh sb="72" eb="77">
      <t>カクニンキロクボ</t>
    </rPh>
    <phoneticPr fontId="9"/>
  </si>
  <si>
    <t>輸送事務に関する文書</t>
    <rPh sb="0" eb="2">
      <t>ユソウ</t>
    </rPh>
    <rPh sb="2" eb="4">
      <t>ジム</t>
    </rPh>
    <rPh sb="5" eb="6">
      <t>カン</t>
    </rPh>
    <rPh sb="8" eb="10">
      <t>ブンショ</t>
    </rPh>
    <phoneticPr fontId="6"/>
  </si>
  <si>
    <t>航空自衛隊操縦免許証及び操縦許可証更新に伴う質問票</t>
    <rPh sb="0" eb="5">
      <t>コウクウジエイタイ</t>
    </rPh>
    <rPh sb="5" eb="7">
      <t>ソウジュウ</t>
    </rPh>
    <rPh sb="7" eb="10">
      <t>メンキョショウ</t>
    </rPh>
    <rPh sb="10" eb="11">
      <t>オヨ</t>
    </rPh>
    <rPh sb="12" eb="14">
      <t>ソウジュウ</t>
    </rPh>
    <rPh sb="14" eb="17">
      <t>キョカショウ</t>
    </rPh>
    <rPh sb="17" eb="19">
      <t>コウシン</t>
    </rPh>
    <rPh sb="20" eb="21">
      <t>トモナ</t>
    </rPh>
    <rPh sb="22" eb="25">
      <t>シツモンヒョウ</t>
    </rPh>
    <phoneticPr fontId="6"/>
  </si>
  <si>
    <t>・○○年度航空自衛隊操縦免許証及び操縦許可証更新に伴う質問票</t>
    <phoneticPr fontId="6"/>
  </si>
  <si>
    <t>車両等操縦免許</t>
    <rPh sb="0" eb="2">
      <t>シャリョウ</t>
    </rPh>
    <rPh sb="2" eb="3">
      <t>トウ</t>
    </rPh>
    <rPh sb="3" eb="5">
      <t>ソウジュウ</t>
    </rPh>
    <rPh sb="5" eb="7">
      <t>メンキョ</t>
    </rPh>
    <phoneticPr fontId="6"/>
  </si>
  <si>
    <t>・○○年度車両等操縦免許</t>
    <rPh sb="5" eb="12">
      <t>シャリョウトウソウジュウメンキョ</t>
    </rPh>
    <phoneticPr fontId="6"/>
  </si>
  <si>
    <t>・○○年度物品管理検査書</t>
    <rPh sb="5" eb="7">
      <t>ブッピン</t>
    </rPh>
    <rPh sb="7" eb="9">
      <t>カンリ</t>
    </rPh>
    <rPh sb="9" eb="11">
      <t>ケンサ</t>
    </rPh>
    <rPh sb="11" eb="12">
      <t>ショ</t>
    </rPh>
    <phoneticPr fontId="9"/>
  </si>
  <si>
    <t>装備定数表、配分カード</t>
    <phoneticPr fontId="6"/>
  </si>
  <si>
    <t>・装備定数表
・配分カード</t>
    <phoneticPr fontId="6"/>
  </si>
  <si>
    <t>通信電子機器借上物品カード</t>
    <phoneticPr fontId="6"/>
  </si>
  <si>
    <t>・通信電子機器借上物品カード</t>
    <phoneticPr fontId="6"/>
  </si>
  <si>
    <t>借上期間終了後に係る特定日以後１年</t>
    <phoneticPr fontId="6"/>
  </si>
  <si>
    <t>引継書</t>
    <phoneticPr fontId="6"/>
  </si>
  <si>
    <t>・○○年度引継書</t>
    <rPh sb="5" eb="7">
      <t>ヘイネンド</t>
    </rPh>
    <phoneticPr fontId="6"/>
  </si>
  <si>
    <t>全部改正又は廃止に係る特定日以後５年</t>
    <rPh sb="0" eb="2">
      <t>ゼンブ</t>
    </rPh>
    <rPh sb="2" eb="4">
      <t>カイセイ</t>
    </rPh>
    <rPh sb="4" eb="5">
      <t>マタ</t>
    </rPh>
    <rPh sb="6" eb="8">
      <t>ハイシ</t>
    </rPh>
    <phoneticPr fontId="6"/>
  </si>
  <si>
    <t>補給ハンドブック</t>
    <phoneticPr fontId="6"/>
  </si>
  <si>
    <t>・補給ハンドブック</t>
    <rPh sb="1" eb="3">
      <t>ホキュウ</t>
    </rPh>
    <phoneticPr fontId="6"/>
  </si>
  <si>
    <t>証書、統制台帳、退職者被服装具帳簿、被服装具帳簿、定期現況調査、発注書、調達請求書、計画外調達請求書、予算差引簿、使用状況点検表、納品書・（受領）検査調書、発注（依頼）書、物品管理職員管理簿</t>
    <rPh sb="78" eb="80">
      <t>ハッチュウ</t>
    </rPh>
    <rPh sb="81" eb="83">
      <t>イライ</t>
    </rPh>
    <rPh sb="84" eb="85">
      <t>ショ</t>
    </rPh>
    <phoneticPr fontId="6"/>
  </si>
  <si>
    <t>・○○年度証書
・○○年度統制台帳
・○○年度退職者被服装具帳簿
・○○年度被服装具帳簿
・○○年度定期現況調査
・○○年度発注書
・○○年度調達請求書
・○○年度計画外調達請求書
・○○年度予算差引簿
・○○年度使用状況点検表
・○○年度納品書・（受領）検査調書
・○○年度発注（依頼）書
・○○年度外注洗濯証書
・○○年度図書受払簿
・○○年度物品管理職員管理簿</t>
    <rPh sb="141" eb="143">
      <t>イライ</t>
    </rPh>
    <rPh sb="170" eb="174">
      <t>マルマルネンド</t>
    </rPh>
    <phoneticPr fontId="6"/>
  </si>
  <si>
    <t>地上火器非常用弾薬の割当て、外注洗濯証書、図書受払簿</t>
    <rPh sb="21" eb="22">
      <t>ズ</t>
    </rPh>
    <phoneticPr fontId="6"/>
  </si>
  <si>
    <t xml:space="preserve">・○○年度地上火器非常用弾薬の割当て
</t>
  </si>
  <si>
    <t>特通型装備品等に対する放射線量の計測等の処置</t>
    <phoneticPr fontId="6"/>
  </si>
  <si>
    <t>・特通型装備品等に対する放射線量の計測等の処置</t>
    <phoneticPr fontId="6"/>
  </si>
  <si>
    <t>特定化学物質使用装備品等の取扱要領</t>
    <phoneticPr fontId="6"/>
  </si>
  <si>
    <t>・特定化学物質使用装備品等の取扱要領</t>
    <phoneticPr fontId="6"/>
  </si>
  <si>
    <t>航空自衛隊技術指令書</t>
    <rPh sb="5" eb="7">
      <t>ギジュツ</t>
    </rPh>
    <rPh sb="7" eb="10">
      <t>シレイショ</t>
    </rPh>
    <phoneticPr fontId="6"/>
  </si>
  <si>
    <t>航空自衛隊技術指令書、技術指令書、技術指令書（ＣＤ版）、プログラム・ドキュメント、プログラム・ドキュメント（ＣＤ版）</t>
    <rPh sb="0" eb="2">
      <t>コウクウ</t>
    </rPh>
    <rPh sb="2" eb="5">
      <t>ジエイタイ</t>
    </rPh>
    <rPh sb="5" eb="7">
      <t>ギジュツ</t>
    </rPh>
    <rPh sb="7" eb="10">
      <t>シレイショ</t>
    </rPh>
    <phoneticPr fontId="6"/>
  </si>
  <si>
    <t>・技術指令書
・技術指令書（ＣＤ版）
・プログラム・ドキュメント
・プログラム・ドキュメント（ＣＤ版）</t>
    <phoneticPr fontId="6"/>
  </si>
  <si>
    <t>廃止又は返納に係る特定日以後３年</t>
    <phoneticPr fontId="6"/>
  </si>
  <si>
    <t>技術指令書管理カード</t>
    <phoneticPr fontId="6"/>
  </si>
  <si>
    <t>廃止又は返納に係る特定日以後１年</t>
    <phoneticPr fontId="6"/>
  </si>
  <si>
    <t>技術指令書整備指令、技術指令書操作及び整備指令、技術指令書操作指令、技術指令書共通整備基準</t>
    <rPh sb="0" eb="5">
      <t>ギジュツシレイショ</t>
    </rPh>
    <rPh sb="5" eb="7">
      <t>セイビ</t>
    </rPh>
    <rPh sb="7" eb="9">
      <t>シレイ</t>
    </rPh>
    <rPh sb="10" eb="15">
      <t>ギジュツシレイショ</t>
    </rPh>
    <rPh sb="15" eb="17">
      <t>ソウサ</t>
    </rPh>
    <rPh sb="17" eb="18">
      <t>オヨ</t>
    </rPh>
    <rPh sb="19" eb="21">
      <t>セイビ</t>
    </rPh>
    <rPh sb="21" eb="23">
      <t>シレイ</t>
    </rPh>
    <rPh sb="24" eb="29">
      <t>ギジュツシレイショ</t>
    </rPh>
    <rPh sb="29" eb="33">
      <t>ソウサシレイ</t>
    </rPh>
    <rPh sb="34" eb="39">
      <t>ギジュツシレイショ</t>
    </rPh>
    <rPh sb="39" eb="41">
      <t>キョウツウ</t>
    </rPh>
    <rPh sb="41" eb="43">
      <t>セイビ</t>
    </rPh>
    <rPh sb="43" eb="45">
      <t>キジュン</t>
    </rPh>
    <phoneticPr fontId="6"/>
  </si>
  <si>
    <t>・技術指令書整備指令
・技術指令書操作及び整備指令
・技術指令書操作指令
・技術指令書共通整備基準</t>
    <rPh sb="1" eb="6">
      <t>ギジュツシレイショ</t>
    </rPh>
    <rPh sb="6" eb="8">
      <t>セイビ</t>
    </rPh>
    <rPh sb="8" eb="10">
      <t>シレイ</t>
    </rPh>
    <rPh sb="12" eb="17">
      <t>ギジュツシレイショ</t>
    </rPh>
    <rPh sb="17" eb="19">
      <t>ソウサ</t>
    </rPh>
    <rPh sb="19" eb="20">
      <t>オヨ</t>
    </rPh>
    <rPh sb="21" eb="23">
      <t>セイビ</t>
    </rPh>
    <rPh sb="23" eb="25">
      <t>シレイ</t>
    </rPh>
    <rPh sb="27" eb="32">
      <t>ギジュツシレイショ</t>
    </rPh>
    <rPh sb="32" eb="36">
      <t>ソウサシレイ</t>
    </rPh>
    <rPh sb="38" eb="43">
      <t>ギジュツシレイショ</t>
    </rPh>
    <rPh sb="43" eb="45">
      <t>キョウツウ</t>
    </rPh>
    <rPh sb="45" eb="47">
      <t>セイビ</t>
    </rPh>
    <rPh sb="47" eb="49">
      <t>キジュン</t>
    </rPh>
    <phoneticPr fontId="6"/>
  </si>
  <si>
    <t>プログラム管理記録</t>
    <phoneticPr fontId="6"/>
  </si>
  <si>
    <t>・○○年度プログラム管理記録</t>
  </si>
  <si>
    <t>技術指令書管理記録、廃止技術指令書</t>
    <rPh sb="10" eb="12">
      <t>ハイシ</t>
    </rPh>
    <rPh sb="12" eb="14">
      <t>ギジュツ</t>
    </rPh>
    <rPh sb="14" eb="17">
      <t>シレイショ</t>
    </rPh>
    <phoneticPr fontId="6"/>
  </si>
  <si>
    <t>・○○年度技術指令書管理記録
・○○年度廃止技術指令書</t>
    <rPh sb="20" eb="22">
      <t>ハイシ</t>
    </rPh>
    <rPh sb="22" eb="24">
      <t>ギジュツ</t>
    </rPh>
    <rPh sb="24" eb="27">
      <t>シレイショ</t>
    </rPh>
    <phoneticPr fontId="6"/>
  </si>
  <si>
    <t>整備管理に関する文書</t>
    <rPh sb="0" eb="2">
      <t>セイビ</t>
    </rPh>
    <rPh sb="2" eb="4">
      <t>カンリ</t>
    </rPh>
    <rPh sb="5" eb="6">
      <t>カン</t>
    </rPh>
    <rPh sb="8" eb="10">
      <t>ブンショ</t>
    </rPh>
    <phoneticPr fontId="6"/>
  </si>
  <si>
    <t>移動タンク貯蔵所届出書</t>
    <phoneticPr fontId="6"/>
  </si>
  <si>
    <t>・移動タンク貯蔵所届出書</t>
    <phoneticPr fontId="6"/>
  </si>
  <si>
    <t>用途廃止又は管理換に係る特定日以後５年</t>
    <phoneticPr fontId="6"/>
  </si>
  <si>
    <t>移動タンク等点検記録</t>
    <phoneticPr fontId="6"/>
  </si>
  <si>
    <t>・移動タンク等点検記録</t>
    <phoneticPr fontId="6"/>
  </si>
  <si>
    <t>用途廃止又は管理換に係る特定日以後３年</t>
    <phoneticPr fontId="6"/>
  </si>
  <si>
    <t>整備管理報告</t>
    <phoneticPr fontId="6"/>
  </si>
  <si>
    <t>・○○年度整備管理報告</t>
    <phoneticPr fontId="6"/>
  </si>
  <si>
    <t>天井クレーン点検記録簿、移動タンク月・日々点検表及び油脂庫月点検表</t>
    <rPh sb="21" eb="24">
      <t>テンケンヒョウ</t>
    </rPh>
    <phoneticPr fontId="6"/>
  </si>
  <si>
    <t>・○○年度天井クレーン点検記録簿
・○○年度移動タンク月・日々点検表及び油脂庫月点検表</t>
    <rPh sb="31" eb="34">
      <t>テンケンヒョウ</t>
    </rPh>
    <phoneticPr fontId="6"/>
  </si>
  <si>
    <t>器材等の整備に関する文書</t>
    <rPh sb="0" eb="2">
      <t>キザイ</t>
    </rPh>
    <rPh sb="2" eb="3">
      <t>トウ</t>
    </rPh>
    <rPh sb="4" eb="6">
      <t>セイビ</t>
    </rPh>
    <rPh sb="7" eb="8">
      <t>カン</t>
    </rPh>
    <rPh sb="10" eb="12">
      <t>ブンショ</t>
    </rPh>
    <phoneticPr fontId="6"/>
  </si>
  <si>
    <t>車歴簿、地上器材状態検査記録</t>
    <phoneticPr fontId="6"/>
  </si>
  <si>
    <t>・車歴簿
・地上器材状態検査記録</t>
    <phoneticPr fontId="6"/>
  </si>
  <si>
    <t>地上通信機器等履歴簿、空中線装置回路図集、監視処理装置回路図集、監視装置回路図集、統制装置回路図集、移動式警戒監視システム整備技術資料、統制装置会社委託教育資料、風向風速監視装置資料、移動式警戒監視システム機器操作手順書、統制装置整備資料、装備品等不具合報告資料、発動発電機等物品請求資料、発動発電機等整備資料、免税機械管理資料、発動発電機等付属品工具資料、プログラム等保管状況点検簿、偽装網取扱い説明書</t>
    <rPh sb="193" eb="196">
      <t>ギソウモウ</t>
    </rPh>
    <rPh sb="196" eb="198">
      <t>トリアツカ</t>
    </rPh>
    <rPh sb="199" eb="202">
      <t>セツメイショ</t>
    </rPh>
    <phoneticPr fontId="6"/>
  </si>
  <si>
    <t xml:space="preserve">・地上通信機器等履歴簿
・空中線装置回路図集
・監視処理装置回路図集
・監視装置回路図集
・統制装置回路図集
・移動式警戒監視システム整備技術資料
・統制装置会社委託教育資料
・風向風速監視装置資料
・移動式警戒監視システム機器操作手順書
・統制装置整備資料
・装備品等不具合報告資料
・発動発電機等物品請求資料
・発動発電機等整備資料
・免税機械管理資料
・発動発電機等付属品工具資料
・プログラム等保管状況点検簿
・偽装網取扱い説明書
</t>
    <rPh sb="200" eb="201">
      <t>トウ</t>
    </rPh>
    <rPh sb="201" eb="205">
      <t>ホカンジョウキョウ</t>
    </rPh>
    <phoneticPr fontId="6"/>
  </si>
  <si>
    <t>用途廃止又は器材換装に係る特定日以後１年</t>
    <phoneticPr fontId="6"/>
  </si>
  <si>
    <t>発動発電機補給処整備</t>
    <rPh sb="0" eb="2">
      <t>ハツドウ</t>
    </rPh>
    <rPh sb="2" eb="5">
      <t>ハツデンキ</t>
    </rPh>
    <rPh sb="5" eb="8">
      <t>ホキュウショ</t>
    </rPh>
    <rPh sb="8" eb="10">
      <t>セイビ</t>
    </rPh>
    <phoneticPr fontId="6"/>
  </si>
  <si>
    <t>・発動発電機補給処整備</t>
    <rPh sb="1" eb="6">
      <t>ハツドウハツデンキ</t>
    </rPh>
    <rPh sb="6" eb="11">
      <t>ホキュウショセイビ</t>
    </rPh>
    <phoneticPr fontId="6"/>
  </si>
  <si>
    <t>補給処整備完了に係る特定日以後１年</t>
    <rPh sb="0" eb="7">
      <t>ホキュウショセイビカンリョウ</t>
    </rPh>
    <rPh sb="8" eb="9">
      <t>カカワ</t>
    </rPh>
    <rPh sb="10" eb="15">
      <t>トクテイビイゴ</t>
    </rPh>
    <rPh sb="16" eb="17">
      <t>ネン</t>
    </rPh>
    <phoneticPr fontId="6"/>
  </si>
  <si>
    <t>通信機器等取扱説明書、無線器材成績書</t>
    <phoneticPr fontId="6"/>
  </si>
  <si>
    <t>・通信機器等取扱説明書
・無線器材成績書</t>
    <phoneticPr fontId="6"/>
  </si>
  <si>
    <t>器材返納又は管理換に係る特定日以後１年</t>
    <phoneticPr fontId="6"/>
  </si>
  <si>
    <t xml:space="preserve">小火器取扱責任者補助者指定簿 </t>
    <phoneticPr fontId="6"/>
  </si>
  <si>
    <t xml:space="preserve">・○○年度小火器取扱責任者補助者指定簿 </t>
  </si>
  <si>
    <t>地上器材整備検査記録、作業命令票（電気）、計画整備予定表、整備（速・日）報（電子）、小火器搬出入記録簿、小火器点検記録簿、計画外作業命令書（電子）、整備計画</t>
    <rPh sb="61" eb="63">
      <t>ケイカク</t>
    </rPh>
    <rPh sb="63" eb="64">
      <t>ガイ</t>
    </rPh>
    <rPh sb="64" eb="66">
      <t>サギョウ</t>
    </rPh>
    <rPh sb="66" eb="69">
      <t>メイレイショ</t>
    </rPh>
    <rPh sb="70" eb="72">
      <t>デンシ</t>
    </rPh>
    <rPh sb="74" eb="78">
      <t>セイビケイカク</t>
    </rPh>
    <phoneticPr fontId="6"/>
  </si>
  <si>
    <t>・○○年度地上器材整備検査記録
・○○年度作業命令票（電気）
・○○年度計画整備予定表
・○○年度整備（速・日）報（電子）
・○○年度小火器搬出入記録簿
・○○年度小火器点検記録簿
・○○年度計画外作業命令書（電子）
・○○年度整備計画</t>
    <rPh sb="114" eb="118">
      <t>セイビケイカク</t>
    </rPh>
    <phoneticPr fontId="6"/>
  </si>
  <si>
    <t>計測器の管理に関する文書</t>
    <rPh sb="0" eb="3">
      <t>ケイソクキ</t>
    </rPh>
    <rPh sb="4" eb="6">
      <t>カンリ</t>
    </rPh>
    <rPh sb="7" eb="8">
      <t>カン</t>
    </rPh>
    <rPh sb="10" eb="12">
      <t>ブンショ</t>
    </rPh>
    <phoneticPr fontId="6"/>
  </si>
  <si>
    <t>計測器管理台帳</t>
    <rPh sb="0" eb="3">
      <t>ケイソクキ</t>
    </rPh>
    <rPh sb="3" eb="7">
      <t>カンリダイチョウ</t>
    </rPh>
    <phoneticPr fontId="6"/>
  </si>
  <si>
    <t>器材返納又は用途廃止に係る特定日以後１年</t>
    <rPh sb="6" eb="8">
      <t>ヨウト</t>
    </rPh>
    <rPh sb="8" eb="10">
      <t>ハイシ</t>
    </rPh>
    <phoneticPr fontId="6"/>
  </si>
  <si>
    <t>計測器等保有状況報告、検定不合格品処置一覧、計測器移動報告</t>
    <rPh sb="0" eb="3">
      <t>ケイソクキ</t>
    </rPh>
    <rPh sb="3" eb="4">
      <t>トウ</t>
    </rPh>
    <rPh sb="4" eb="6">
      <t>ホユウ</t>
    </rPh>
    <rPh sb="6" eb="8">
      <t>ジョウキョウ</t>
    </rPh>
    <rPh sb="8" eb="10">
      <t>ホウコク</t>
    </rPh>
    <rPh sb="11" eb="13">
      <t>ケンテイ</t>
    </rPh>
    <rPh sb="13" eb="16">
      <t>フゴウカク</t>
    </rPh>
    <rPh sb="16" eb="17">
      <t>ヒン</t>
    </rPh>
    <rPh sb="17" eb="19">
      <t>ショチ</t>
    </rPh>
    <rPh sb="19" eb="21">
      <t>イチラン</t>
    </rPh>
    <rPh sb="22" eb="25">
      <t>ケイソクキ</t>
    </rPh>
    <rPh sb="25" eb="27">
      <t>イドウ</t>
    </rPh>
    <rPh sb="27" eb="29">
      <t>ホウコク</t>
    </rPh>
    <phoneticPr fontId="6"/>
  </si>
  <si>
    <t>・○○年度計測器等保有状況報告
・○○年度検定不合格品処置一覧
・○○年度計測器移動報告</t>
    <phoneticPr fontId="6"/>
  </si>
  <si>
    <t>調達実施に関する達、監督及び検査事務処理要領</t>
    <phoneticPr fontId="6"/>
  </si>
  <si>
    <t>・調達実施に関する達</t>
    <phoneticPr fontId="6"/>
  </si>
  <si>
    <t>受領検査業務及び電子計算機等借上業務の手引き（２６年４月１日版）、電子計算機の賃貸借契約に係る確認実施要領</t>
    <phoneticPr fontId="6"/>
  </si>
  <si>
    <t>・受領検査業務及び電子計算機等借上業務の手引き（２６年４月１日版）
・電子計算機の賃貸借契約に係る確認実施要領</t>
    <phoneticPr fontId="6"/>
  </si>
  <si>
    <t>計画外調達要求書、納品書・（受領）検査調書（燃料）、契約担当官補助者指名通知書、分任支出負担行為担当官補助者通知書、役務契約書、かし修補、使用記録簿</t>
    <rPh sb="0" eb="2">
      <t>ケイカク</t>
    </rPh>
    <rPh sb="2" eb="3">
      <t>ガイ</t>
    </rPh>
    <rPh sb="3" eb="5">
      <t>チョウタツ</t>
    </rPh>
    <rPh sb="5" eb="7">
      <t>ヨウキュウ</t>
    </rPh>
    <rPh sb="7" eb="8">
      <t>ショ</t>
    </rPh>
    <rPh sb="9" eb="12">
      <t>ノウヒンショ</t>
    </rPh>
    <rPh sb="14" eb="16">
      <t>ジュリョウ</t>
    </rPh>
    <rPh sb="17" eb="19">
      <t>ケンサ</t>
    </rPh>
    <rPh sb="19" eb="21">
      <t>チョウショ</t>
    </rPh>
    <rPh sb="22" eb="24">
      <t>ネンリョウ</t>
    </rPh>
    <phoneticPr fontId="6"/>
  </si>
  <si>
    <t>・○○年度計画外調達要求書
・○○年度納品書・（受領）検査調書（燃料）
・○○年度契約担当官補助者指名通知書
・○○年度分任支出負担行為担当官補助者通知書
・○○年度役務契約書
・○○年度かし修補
・○○年度使用記録簿</t>
    <phoneticPr fontId="6"/>
  </si>
  <si>
    <t>分任支出負担行為担当官補助者指名通知書、契約担当官補助者通知書</t>
    <rPh sb="20" eb="25">
      <t>ケイヤクタントウカン</t>
    </rPh>
    <rPh sb="25" eb="31">
      <t>ホジョシャツウチショ</t>
    </rPh>
    <phoneticPr fontId="6"/>
  </si>
  <si>
    <t>・○○年度分任支出負担行為担当官補助者指名通知書
・○○年度契約担当官補助者通知書</t>
    <rPh sb="1" eb="5">
      <t>マルマルネンド</t>
    </rPh>
    <rPh sb="26" eb="30">
      <t>マルマルネンド</t>
    </rPh>
    <phoneticPr fontId="6"/>
  </si>
  <si>
    <t>品質管理に関する文書</t>
    <phoneticPr fontId="6"/>
  </si>
  <si>
    <t xml:space="preserve">装備品等の整備業務における作業品質管理実施要領 </t>
    <phoneticPr fontId="6"/>
  </si>
  <si>
    <t>(6)　品質管理</t>
    <rPh sb="4" eb="6">
      <t>ヒンシツ</t>
    </rPh>
    <rPh sb="6" eb="8">
      <t>カンリ</t>
    </rPh>
    <phoneticPr fontId="6"/>
  </si>
  <si>
    <t xml:space="preserve">・平成○○年度装備品等の整備業務における作業品質管理実施要領 </t>
    <rPh sb="1" eb="3">
      <t>ヘイセイ</t>
    </rPh>
    <rPh sb="5" eb="7">
      <t>ネンド</t>
    </rPh>
    <phoneticPr fontId="6"/>
  </si>
  <si>
    <t>装備品等の整備業務に従事しないことが明らかになった日に係る特定日以後１年</t>
    <phoneticPr fontId="6"/>
  </si>
  <si>
    <t>・○○年度品質管理</t>
    <rPh sb="5" eb="7">
      <t>ヒンシツ</t>
    </rPh>
    <rPh sb="7" eb="9">
      <t>カンリ</t>
    </rPh>
    <phoneticPr fontId="6"/>
  </si>
  <si>
    <t>電波環境に関する文書</t>
    <rPh sb="0" eb="2">
      <t>デンパ</t>
    </rPh>
    <rPh sb="2" eb="4">
      <t>カンキョウ</t>
    </rPh>
    <phoneticPr fontId="6"/>
  </si>
  <si>
    <t>電波環境技術調査</t>
    <phoneticPr fontId="6"/>
  </si>
  <si>
    <t>・○○年度電波環境技術調査</t>
    <rPh sb="5" eb="7">
      <t>ヘイネンド</t>
    </rPh>
    <phoneticPr fontId="6"/>
  </si>
  <si>
    <t>監察結果報告、防衛監察の計画等</t>
    <rPh sb="0" eb="6">
      <t>カンサツケッカホウコク</t>
    </rPh>
    <rPh sb="7" eb="11">
      <t>ボウエイカンサツ</t>
    </rPh>
    <rPh sb="12" eb="15">
      <t>ケイカクトウ</t>
    </rPh>
    <phoneticPr fontId="6"/>
  </si>
  <si>
    <t>・○○年度防衛監察の計画等</t>
    <rPh sb="5" eb="9">
      <t>ボウエイカンサツ</t>
    </rPh>
    <rPh sb="10" eb="13">
      <t>ケイカクトウ</t>
    </rPh>
    <phoneticPr fontId="6"/>
  </si>
  <si>
    <t>航空自衛隊監察の受察に関する文書</t>
    <rPh sb="0" eb="2">
      <t>コウクウ</t>
    </rPh>
    <rPh sb="2" eb="5">
      <t>ジエイタイ</t>
    </rPh>
    <rPh sb="5" eb="7">
      <t>カンサツ</t>
    </rPh>
    <rPh sb="8" eb="10">
      <t>ジュサツ</t>
    </rPh>
    <rPh sb="14" eb="16">
      <t>ブンショカン</t>
    </rPh>
    <phoneticPr fontId="6"/>
  </si>
  <si>
    <t>・○○年度航空自衛隊監察の受察に関する文書</t>
    <phoneticPr fontId="6"/>
  </si>
  <si>
    <t>定期防衛監察の受察に伴う日日命令、航空自衛隊監察、コンプライアンス強化週間</t>
    <rPh sb="0" eb="6">
      <t>テイキボウエイカンサツ</t>
    </rPh>
    <rPh sb="7" eb="9">
      <t>ジュサツ</t>
    </rPh>
    <rPh sb="10" eb="11">
      <t>トモナ</t>
    </rPh>
    <rPh sb="12" eb="14">
      <t>ニチニチ</t>
    </rPh>
    <rPh sb="14" eb="16">
      <t>メイレイ</t>
    </rPh>
    <rPh sb="17" eb="22">
      <t>コウクウジエイタイ</t>
    </rPh>
    <rPh sb="22" eb="24">
      <t>カンサツ</t>
    </rPh>
    <rPh sb="33" eb="37">
      <t>キョウカシュウカン</t>
    </rPh>
    <phoneticPr fontId="6"/>
  </si>
  <si>
    <t>・○○年度航空自衛隊監察（１年）
（令和６年３月３１日以前）</t>
    <rPh sb="1" eb="5">
      <t>マルマルネンド</t>
    </rPh>
    <rPh sb="5" eb="10">
      <t>コウクウジエイタイ</t>
    </rPh>
    <rPh sb="10" eb="12">
      <t>カンサツ</t>
    </rPh>
    <rPh sb="14" eb="15">
      <t>ネン</t>
    </rPh>
    <rPh sb="18" eb="20">
      <t>レイワ</t>
    </rPh>
    <rPh sb="27" eb="29">
      <t>イゼン</t>
    </rPh>
    <phoneticPr fontId="6"/>
  </si>
  <si>
    <t xml:space="preserve">・○○年度コンプライアンス強化週間
（令和６年４月１日以前）
</t>
    <rPh sb="13" eb="17">
      <t>キョウカシュウカン</t>
    </rPh>
    <rPh sb="19" eb="21">
      <t>レイワ</t>
    </rPh>
    <rPh sb="22" eb="23">
      <t>ネン</t>
    </rPh>
    <rPh sb="24" eb="25">
      <t>ガツ</t>
    </rPh>
    <rPh sb="26" eb="27">
      <t>ニチ</t>
    </rPh>
    <rPh sb="27" eb="29">
      <t>イゼン</t>
    </rPh>
    <phoneticPr fontId="6"/>
  </si>
  <si>
    <t>安全管理に関する文書</t>
    <phoneticPr fontId="6"/>
  </si>
  <si>
    <t>事故防止計画、危険報告、特異事象通知、緊急着陸報告、安全褒賞基準達成報告、安全管理状況報告、安全点検リスト、安全教育実施記録、安全管理資料</t>
    <rPh sb="0" eb="2">
      <t>ジコ</t>
    </rPh>
    <rPh sb="2" eb="4">
      <t>ボウシ</t>
    </rPh>
    <rPh sb="4" eb="6">
      <t>ケイカク</t>
    </rPh>
    <rPh sb="7" eb="9">
      <t>キケン</t>
    </rPh>
    <rPh sb="9" eb="11">
      <t>ホウコク</t>
    </rPh>
    <rPh sb="12" eb="14">
      <t>トクイ</t>
    </rPh>
    <rPh sb="14" eb="16">
      <t>ジショウ</t>
    </rPh>
    <rPh sb="16" eb="18">
      <t>ツウチ</t>
    </rPh>
    <rPh sb="19" eb="21">
      <t>キンキュウ</t>
    </rPh>
    <rPh sb="21" eb="23">
      <t>チャクリク</t>
    </rPh>
    <rPh sb="23" eb="25">
      <t>ホウコク</t>
    </rPh>
    <rPh sb="26" eb="28">
      <t>アンゼン</t>
    </rPh>
    <rPh sb="28" eb="30">
      <t>ホウショウ</t>
    </rPh>
    <rPh sb="30" eb="32">
      <t>キジュン</t>
    </rPh>
    <rPh sb="32" eb="34">
      <t>タッセイ</t>
    </rPh>
    <rPh sb="34" eb="36">
      <t>ホウコク</t>
    </rPh>
    <phoneticPr fontId="9"/>
  </si>
  <si>
    <t>・○○年度安全管理状況報告
・○○年度安全点検リスト
・○○年度安全教育実施記録
・○○年度安全管理資料</t>
    <rPh sb="5" eb="7">
      <t>アンゼン</t>
    </rPh>
    <rPh sb="7" eb="9">
      <t>カンリ</t>
    </rPh>
    <rPh sb="9" eb="11">
      <t>ジョウキョウ</t>
    </rPh>
    <rPh sb="11" eb="13">
      <t>ホウコク</t>
    </rPh>
    <rPh sb="19" eb="21">
      <t>アンゼン</t>
    </rPh>
    <rPh sb="21" eb="23">
      <t>テンケン</t>
    </rPh>
    <rPh sb="32" eb="34">
      <t>アンゼン</t>
    </rPh>
    <rPh sb="34" eb="36">
      <t>キョウイク</t>
    </rPh>
    <rPh sb="36" eb="38">
      <t>ジッシ</t>
    </rPh>
    <rPh sb="38" eb="40">
      <t>キロク</t>
    </rPh>
    <rPh sb="42" eb="46">
      <t>マルマルネンド</t>
    </rPh>
    <rPh sb="46" eb="52">
      <t>アンゼンカンリシリョウ</t>
    </rPh>
    <phoneticPr fontId="6"/>
  </si>
  <si>
    <t>飛行安全に関する文書</t>
    <phoneticPr fontId="6"/>
  </si>
  <si>
    <t>特異事象通知（飛行）</t>
    <rPh sb="7" eb="9">
      <t>ヒコウ</t>
    </rPh>
    <phoneticPr fontId="6"/>
  </si>
  <si>
    <t>・○○年度特異事象通知（飛行）</t>
    <rPh sb="5" eb="11">
      <t>トクイジショウツウチ</t>
    </rPh>
    <rPh sb="12" eb="14">
      <t>ヒコウ</t>
    </rPh>
    <phoneticPr fontId="9"/>
  </si>
  <si>
    <t>地上事故の調査等に関する文書</t>
    <phoneticPr fontId="6"/>
  </si>
  <si>
    <t xml:space="preserve">以下について移管
・多くの国民の関心事項となる重大な事故に関するもの
</t>
    <rPh sb="0" eb="2">
      <t>イカ</t>
    </rPh>
    <rPh sb="6" eb="8">
      <t>イカン</t>
    </rPh>
    <rPh sb="10" eb="11">
      <t>オオ</t>
    </rPh>
    <rPh sb="13" eb="15">
      <t>コクミン</t>
    </rPh>
    <rPh sb="16" eb="20">
      <t>カンシンジコウ</t>
    </rPh>
    <rPh sb="23" eb="25">
      <t>ジュウダイ</t>
    </rPh>
    <rPh sb="26" eb="28">
      <t>ジコ</t>
    </rPh>
    <rPh sb="29" eb="30">
      <t>カン</t>
    </rPh>
    <phoneticPr fontId="9"/>
  </si>
  <si>
    <t>地上安全に関する文書</t>
    <rPh sb="0" eb="2">
      <t>チジョウ</t>
    </rPh>
    <rPh sb="2" eb="4">
      <t>アンゼン</t>
    </rPh>
    <rPh sb="5" eb="6">
      <t>カン</t>
    </rPh>
    <rPh sb="8" eb="10">
      <t>ブンショ</t>
    </rPh>
    <phoneticPr fontId="6"/>
  </si>
  <si>
    <t>私有車両基地内乗入申請書</t>
    <phoneticPr fontId="6"/>
  </si>
  <si>
    <t>・○○年度私有車両基地内乗入申請書</t>
    <rPh sb="5" eb="7">
      <t>シユウ</t>
    </rPh>
    <rPh sb="7" eb="9">
      <t>シャリョウ</t>
    </rPh>
    <rPh sb="9" eb="12">
      <t>キチナイ</t>
    </rPh>
    <rPh sb="12" eb="14">
      <t>ノリイレ</t>
    </rPh>
    <rPh sb="14" eb="17">
      <t>シンセイショ</t>
    </rPh>
    <phoneticPr fontId="6"/>
  </si>
  <si>
    <t>基地異動又は車両乗換に係る特定日以後１年</t>
    <rPh sb="0" eb="2">
      <t>キチ</t>
    </rPh>
    <rPh sb="2" eb="4">
      <t>イドウ</t>
    </rPh>
    <rPh sb="4" eb="5">
      <t>マタ</t>
    </rPh>
    <rPh sb="6" eb="8">
      <t>シャリョウ</t>
    </rPh>
    <rPh sb="8" eb="10">
      <t>ノリカエ</t>
    </rPh>
    <phoneticPr fontId="6"/>
  </si>
  <si>
    <t>特異事象通知（地上）</t>
    <rPh sb="7" eb="9">
      <t>チジョウ</t>
    </rPh>
    <phoneticPr fontId="6"/>
  </si>
  <si>
    <t>・○○年度特異事象通知（地上）</t>
  </si>
  <si>
    <t>空幕監第３７号（令和３年４月３０日）に基づき作成した文書</t>
    <rPh sb="8" eb="10">
      <t>レイワ</t>
    </rPh>
    <rPh sb="11" eb="12">
      <t>ネン</t>
    </rPh>
    <rPh sb="13" eb="14">
      <t>ガツ</t>
    </rPh>
    <rPh sb="16" eb="17">
      <t>ヒ</t>
    </rPh>
    <phoneticPr fontId="6"/>
  </si>
  <si>
    <t>・○○年度職位組織図</t>
    <rPh sb="5" eb="7">
      <t>ショクイ</t>
    </rPh>
    <rPh sb="7" eb="10">
      <t>ソシキズ</t>
    </rPh>
    <phoneticPr fontId="9"/>
  </si>
  <si>
    <t>業務改善の手引、監理業務必携</t>
    <rPh sb="8" eb="9">
      <t>カン</t>
    </rPh>
    <phoneticPr fontId="6"/>
  </si>
  <si>
    <t>・○○年度業務改善の手引
・○○年度監理業務必携</t>
    <rPh sb="5" eb="7">
      <t>ヘイネンド</t>
    </rPh>
    <rPh sb="18" eb="19">
      <t>カン</t>
    </rPh>
    <phoneticPr fontId="6"/>
  </si>
  <si>
    <t>優良提案集</t>
    <phoneticPr fontId="6"/>
  </si>
  <si>
    <t>・優良提案集（○○年度分）</t>
    <rPh sb="11" eb="12">
      <t>ブン</t>
    </rPh>
    <phoneticPr fontId="6"/>
  </si>
  <si>
    <t>業務改善提案資料、業務改善ハンドブック</t>
    <rPh sb="0" eb="4">
      <t>ギョウムカイゼン</t>
    </rPh>
    <rPh sb="4" eb="6">
      <t>テイアン</t>
    </rPh>
    <rPh sb="6" eb="8">
      <t>シリョウ</t>
    </rPh>
    <rPh sb="9" eb="13">
      <t>ギョウムカイゼン</t>
    </rPh>
    <phoneticPr fontId="6"/>
  </si>
  <si>
    <t>・○○年度業務改善提案資料
・○○年度業務改善ハンドブック</t>
    <rPh sb="15" eb="19">
      <t>マルマルネンド</t>
    </rPh>
    <phoneticPr fontId="6"/>
  </si>
  <si>
    <t>監理業務資料、業務改善提案</t>
    <rPh sb="0" eb="6">
      <t>カンリギョウムシリョウ</t>
    </rPh>
    <phoneticPr fontId="6"/>
  </si>
  <si>
    <t>・○○年度監理業務資料（１年）
（令和６年３月３１日以前）</t>
    <rPh sb="5" eb="11">
      <t>カンリギョウムシリョウ</t>
    </rPh>
    <rPh sb="13" eb="14">
      <t>ネン</t>
    </rPh>
    <rPh sb="17" eb="19">
      <t>レイワ</t>
    </rPh>
    <phoneticPr fontId="6"/>
  </si>
  <si>
    <t>・○○年度業務改善提案
（令和６年４月１日以降）</t>
    <rPh sb="13" eb="15">
      <t>レイワ</t>
    </rPh>
    <rPh sb="16" eb="17">
      <t>ネン</t>
    </rPh>
    <rPh sb="18" eb="19">
      <t>ガツ</t>
    </rPh>
    <rPh sb="20" eb="23">
      <t>ニチイコウ</t>
    </rPh>
    <phoneticPr fontId="6"/>
  </si>
  <si>
    <t>職位組織図の作成要領に関する文書</t>
    <rPh sb="0" eb="2">
      <t>ショクイ</t>
    </rPh>
    <rPh sb="2" eb="5">
      <t>ソシキズ</t>
    </rPh>
    <rPh sb="6" eb="8">
      <t>サクセイ</t>
    </rPh>
    <rPh sb="8" eb="10">
      <t>ヨウリョウ</t>
    </rPh>
    <rPh sb="11" eb="12">
      <t>カン</t>
    </rPh>
    <rPh sb="14" eb="16">
      <t>ブンショ</t>
    </rPh>
    <phoneticPr fontId="6"/>
  </si>
  <si>
    <t>職位組織図の作成要領</t>
    <rPh sb="0" eb="2">
      <t>ショクイ</t>
    </rPh>
    <rPh sb="2" eb="5">
      <t>ソシキズ</t>
    </rPh>
    <rPh sb="6" eb="8">
      <t>サクセイ</t>
    </rPh>
    <rPh sb="8" eb="10">
      <t>ヨウリョウ</t>
    </rPh>
    <phoneticPr fontId="6"/>
  </si>
  <si>
    <t>・令和○○年度職位組織図の作成要領</t>
    <rPh sb="1" eb="3">
      <t>レイワ</t>
    </rPh>
    <rPh sb="5" eb="7">
      <t>ネンド</t>
    </rPh>
    <phoneticPr fontId="6"/>
  </si>
  <si>
    <t>航空自衛隊報告管理規則の規定により作成・整備した文書</t>
    <phoneticPr fontId="6"/>
  </si>
  <si>
    <t xml:space="preserve">・○○年度西警団登録報告一覧表
</t>
    <rPh sb="5" eb="8">
      <t>セイケイダン</t>
    </rPh>
    <phoneticPr fontId="9"/>
  </si>
  <si>
    <t>年度会計監査実施報告、会計監査実施四半期報告、会計実地監査・定期物品管理検査の実施、会計実地監査資料、会計実地監査</t>
    <rPh sb="0" eb="2">
      <t>ネンド</t>
    </rPh>
    <rPh sb="2" eb="4">
      <t>カイケイ</t>
    </rPh>
    <rPh sb="4" eb="6">
      <t>カンサ</t>
    </rPh>
    <rPh sb="6" eb="8">
      <t>ジッシ</t>
    </rPh>
    <rPh sb="8" eb="10">
      <t>ホウコク</t>
    </rPh>
    <rPh sb="51" eb="57">
      <t>カイケイジッチカンサ</t>
    </rPh>
    <phoneticPr fontId="9"/>
  </si>
  <si>
    <t>・○○年度会計実地監査資料
（令和６年３月３１日以前）</t>
    <rPh sb="5" eb="7">
      <t>カイケイ</t>
    </rPh>
    <rPh sb="7" eb="9">
      <t>ジッチ</t>
    </rPh>
    <rPh sb="9" eb="11">
      <t>カンサ</t>
    </rPh>
    <rPh sb="11" eb="13">
      <t>シリョウ</t>
    </rPh>
    <rPh sb="15" eb="17">
      <t>レイワ</t>
    </rPh>
    <phoneticPr fontId="9"/>
  </si>
  <si>
    <t>・○○年度会計実地監査
（令和６年４月１日以降）</t>
    <rPh sb="1" eb="5">
      <t>マルマルネンド</t>
    </rPh>
    <rPh sb="5" eb="11">
      <t>カイケイジッチカンサ</t>
    </rPh>
    <rPh sb="13" eb="15">
      <t>レイワ</t>
    </rPh>
    <rPh sb="16" eb="17">
      <t>ネン</t>
    </rPh>
    <rPh sb="18" eb="19">
      <t>ガツ</t>
    </rPh>
    <rPh sb="20" eb="21">
      <t>ニチ</t>
    </rPh>
    <rPh sb="21" eb="23">
      <t>イコウ</t>
    </rPh>
    <phoneticPr fontId="6"/>
  </si>
  <si>
    <t>法規類等を要約した文書</t>
    <phoneticPr fontId="6"/>
  </si>
  <si>
    <t>職務法規提要（加除式）、航空関係法規類集</t>
    <rPh sb="0" eb="2">
      <t>ショクム</t>
    </rPh>
    <rPh sb="2" eb="4">
      <t>ホウキ</t>
    </rPh>
    <rPh sb="4" eb="6">
      <t>テイヨウ</t>
    </rPh>
    <rPh sb="7" eb="9">
      <t>カジョ</t>
    </rPh>
    <rPh sb="9" eb="10">
      <t>シキ</t>
    </rPh>
    <phoneticPr fontId="9"/>
  </si>
  <si>
    <t>47　法規</t>
    <phoneticPr fontId="6"/>
  </si>
  <si>
    <t>・職務法規提要（加除式）
・航空関係法規類集</t>
    <rPh sb="1" eb="3">
      <t>ショクム</t>
    </rPh>
    <rPh sb="3" eb="5">
      <t>ホウキ</t>
    </rPh>
    <rPh sb="5" eb="7">
      <t>テイヨウ</t>
    </rPh>
    <rPh sb="8" eb="10">
      <t>カジョ</t>
    </rPh>
    <rPh sb="10" eb="11">
      <t>シキ</t>
    </rPh>
    <rPh sb="14" eb="16">
      <t>コウクウ</t>
    </rPh>
    <rPh sb="16" eb="18">
      <t>カンケイ</t>
    </rPh>
    <rPh sb="18" eb="20">
      <t>ホウキ</t>
    </rPh>
    <rPh sb="20" eb="21">
      <t>ルイ</t>
    </rPh>
    <rPh sb="21" eb="22">
      <t>シュウ</t>
    </rPh>
    <phoneticPr fontId="9"/>
  </si>
  <si>
    <t>航空自衛官等身体歴取扱規則細部実施要領</t>
    <phoneticPr fontId="6"/>
  </si>
  <si>
    <t>・○○年度航空自衛官等身体歴取扱規則細部実施要領</t>
    <phoneticPr fontId="6"/>
  </si>
  <si>
    <t>自衛隊員に対するメンタルヘルスチェック実施要領</t>
    <phoneticPr fontId="6"/>
  </si>
  <si>
    <t>・○○年度自衛隊員に対するメンタルヘルスチェック実施要領</t>
    <rPh sb="5" eb="7">
      <t>ヘイネンド</t>
    </rPh>
    <phoneticPr fontId="6"/>
  </si>
  <si>
    <t>大規模震災災害派遣前メンタルヘルス教育資料</t>
    <phoneticPr fontId="6"/>
  </si>
  <si>
    <t xml:space="preserve">・○○年度大規模震災災害派遣前メンタルヘルス教育資料 </t>
    <rPh sb="5" eb="7">
      <t>ヘイネンド</t>
    </rPh>
    <phoneticPr fontId="6"/>
  </si>
  <si>
    <t>衛生管理業務資料、定期健康診断等の実施に関する文書</t>
    <rPh sb="0" eb="8">
      <t>エイセイカンリギョウムシリョウ</t>
    </rPh>
    <rPh sb="9" eb="11">
      <t>テイキ</t>
    </rPh>
    <rPh sb="11" eb="13">
      <t>ケンコウ</t>
    </rPh>
    <rPh sb="13" eb="15">
      <t>シンダン</t>
    </rPh>
    <rPh sb="15" eb="16">
      <t>トウ</t>
    </rPh>
    <rPh sb="17" eb="19">
      <t>ジッシ</t>
    </rPh>
    <rPh sb="20" eb="21">
      <t>カン</t>
    </rPh>
    <rPh sb="23" eb="25">
      <t>ブンショ</t>
    </rPh>
    <phoneticPr fontId="6"/>
  </si>
  <si>
    <t>・○○年度衛生管理業務資料（１年）
（令和６年３月３１日以前）</t>
    <rPh sb="1" eb="5">
      <t>マルマルネンド</t>
    </rPh>
    <rPh sb="5" eb="13">
      <t>エイセイカンリギョウムシリョウ</t>
    </rPh>
    <rPh sb="15" eb="16">
      <t>ネン</t>
    </rPh>
    <rPh sb="19" eb="21">
      <t>レイワ</t>
    </rPh>
    <phoneticPr fontId="6"/>
  </si>
  <si>
    <t>・○○年度定期健康診断等の実施に関する文書
（令和６年４月１日以降）</t>
    <rPh sb="5" eb="7">
      <t>テイキ</t>
    </rPh>
    <rPh sb="7" eb="9">
      <t>ケンコウ</t>
    </rPh>
    <rPh sb="9" eb="11">
      <t>シンダン</t>
    </rPh>
    <rPh sb="11" eb="12">
      <t>トウ</t>
    </rPh>
    <rPh sb="13" eb="15">
      <t>ジッシ</t>
    </rPh>
    <rPh sb="16" eb="17">
      <t>カン</t>
    </rPh>
    <rPh sb="19" eb="21">
      <t>ブンショ</t>
    </rPh>
    <phoneticPr fontId="6"/>
  </si>
  <si>
    <t>人員可動状況</t>
    <rPh sb="0" eb="6">
      <t>ジンインカドウジョウキョウ</t>
    </rPh>
    <phoneticPr fontId="6"/>
  </si>
  <si>
    <t>・○○年度人員可動状況</t>
    <rPh sb="3" eb="5">
      <t>ネンド</t>
    </rPh>
    <rPh sb="5" eb="7">
      <t>ジンイン</t>
    </rPh>
    <rPh sb="7" eb="9">
      <t>カドウ</t>
    </rPh>
    <rPh sb="9" eb="11">
      <t>ジョウキョウ</t>
    </rPh>
    <phoneticPr fontId="9"/>
  </si>
  <si>
    <t>騒音障害防止に関する文書</t>
    <phoneticPr fontId="6"/>
  </si>
  <si>
    <t>騒音障害防止の要領</t>
    <rPh sb="2" eb="4">
      <t>ショウガイ</t>
    </rPh>
    <phoneticPr fontId="6"/>
  </si>
  <si>
    <t>・騒音障害防止の要領</t>
    <rPh sb="1" eb="3">
      <t>ソウオン</t>
    </rPh>
    <rPh sb="3" eb="5">
      <t>ショウガイ</t>
    </rPh>
    <rPh sb="5" eb="7">
      <t>ボウシ</t>
    </rPh>
    <rPh sb="8" eb="10">
      <t>ヨウリョウ</t>
    </rPh>
    <phoneticPr fontId="9"/>
  </si>
  <si>
    <t>航空身体検査受験要領</t>
    <phoneticPr fontId="6"/>
  </si>
  <si>
    <t>・航空身体検査受験要領</t>
    <rPh sb="1" eb="3">
      <t>コウクウ</t>
    </rPh>
    <rPh sb="3" eb="5">
      <t>シンタイ</t>
    </rPh>
    <rPh sb="5" eb="7">
      <t>ケンサ</t>
    </rPh>
    <rPh sb="7" eb="9">
      <t>ジュケン</t>
    </rPh>
    <rPh sb="9" eb="11">
      <t>ヨウリョウ</t>
    </rPh>
    <phoneticPr fontId="6"/>
  </si>
  <si>
    <t xml:space="preserve">備考
１　本表が直接適用されない行政文書については、文書管理者は、本表の規定を踏まえて分類及び保存期間を定めるものとする。
２　複数の文書管理者が同じ行政文書を保有することとなる場合において、防衛省行政文書管理細則（防官文第６１４７号。令和４年３月３０日。以下「細則」という。）別紙の第１章第２第５項第７号又は同項第８号に基づき一元的な管理に責任を有する文書管理者以外の文書管理者は、業務上の必要性に応じ、当該行政文書に、より短い保存期間（１年未満を含む。）を定めることができる。
３　保存期間の設定に際しては、防衛省行政文書管理規則（平成２３年防衛省訓令第１５号。以下「訓令」という。）第１７条第５項（歴史公文書等）又は第６項（意思決定過程並びに事務及び事業の実績の合理的な跡付け又は検証に必要となる行政文書）に該当するものを除き、保存期間を１年未満とすることができる。例えば、次に掲げる類型に該当する文書の保存期間は、１年未満とすることができる。
 ⑴　別途、正本が管理されている行政文書の写し 
 ⑵　定型的又は日常的な業務連絡、日程表等
 ⑶　出版物や公表物を編集した文書
 ⑷　所掌事務に関する事実関係の問合せへの応答
 ⑸　明白な誤り等の客観的な正確性の観点から利用に適さなくなった文書
 ⑹　意思決定の途中段階で作成したもので、当該意思決定に与える影響がないものとして、長期間の保存を要しないと判断される文書
 ⑺　保存期間表において、保存期間を１年未満と設定することが適当なものとして、業務単位で具体的に定められた文書（訓令第１７条第１項ただし書の規定により総括文書管理者に協議したものに限る。）
４　前項の規定により１年未満の保存期間を設定する類型の行政文書であっても、重要又は異例な事項に関する情報を含むものその他の合理的な跡付け又は検証に必要となる行政文書については、１年以上の保存期間を設定するものとする。
５　第３項の保存期間を１年未満とすることができる行政文書の保存期間の起算日は、行政文書の作成又は取得に係る日の翌日とする。ただし、別途、正本が管理されている行政文書の写しのうち次に掲げるものは、保存期間の起算日を行政文書の作成又は取得に係る日とすることができる。
 ⑴　受信した電子メール
 ⑵　細則第２章第２第１項第１号の規定により１年未満の保存期間を設定する紙文書
６　細則第１章第２第５項第２号に規定する文書管理情報を記載するに当たっては、第３項各号に該当する保存期間を１年未満とする行政文書の保存期間に同項の該当号を付記するものとする（例：正本が管理されている行政文書の写しの場合　１年未満(１)）
７　文書管理者は、保存期間を１年未満とする行政文書ファイル等であって、第３項各号に該当しないものについて、保存期間が満了し、廃棄しようとするときは、訓令第１７条第５項（歴史公文書等）、第６項（意思決定過程並びに事務及び事業の実績の合理的な跡付け又は検証に必要となる行政文書）又は第８項（重要又は異例な事項に関する情報を含むものその他の合理的な跡付け又は検証に必要となる行政文書）に該当しないことを確認した上で廃棄するものとする。この場合において、文書管理者は細則第１章第６第３項第９号に定める期間の中で、どのような類型の行政文書ファイル等について、いつ廃棄したのかを記録し、当該期間終了後速やかに総括文書管理者に報告するものとする。
８　前項の報告は、内部部局の各局の文書管理者にあっては主任文書管理者を、機関等の文書管理者にあっては機関等主任文書管理者を通じて行うものとする。
</t>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</si>
</sst>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Meiryo UI"/>
      <family val="2"/>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明朝"/>
      <family val="1"/>
      <charset val="128"/>
    </font>
    <font>
      <sz val="6"/>
      <name val="Meiryo UI"/>
      <family val="2"/>
      <charset val="128"/>
    </font>
    <font>
      <sz val="14"/>
      <name val="ＭＳ 明朝"/>
      <family val="1"/>
      <charset val="128"/>
    </font>
    <font>
      <sz val="8"/>
      <name val="ＭＳ 明朝"/>
      <family val="1"/>
      <charset val="128"/>
    </font>
    <font>
      <sz val="6"/>
      <name val="ＭＳ Ｐゴシック"/>
      <family val="3"/>
      <charset val="128"/>
    </font>
    <font>
      <sz val="11"/>
      <color theme="1"/>
      <name val="Meiryo UI"/>
      <family val="2"/>
      <charset val="128"/>
    </font>
    <font>
      <sz val="11"/>
      <name val="ＭＳ 明朝"/>
      <family val="1"/>
      <charset val="128"/>
    </font>
    <font>
      <sz val="6"/>
      <name val="ＭＳ ゴシック"/>
      <family val="3"/>
      <charset val="128"/>
    </font>
    <font>
      <sz val="10"/>
      <name val="ＭＳ 明朝"/>
      <family val="1"/>
      <charset val="128"/>
    </font>
    <font>
      <sz val="11"/>
      <color theme="1"/>
      <name val="ＭＳ Ｐゴシック"/>
      <family val="2"/>
      <scheme val="minor"/>
    </font>
  </fonts>
  <fills count="3">
    <fill>
      <patternFill patternType="none"/>
    </fill>
    <fill>
      <patternFill patternType="gray125"/>
    </fill>
    <fill>
      <patternFill patternType="solid">
        <fgColor theme="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s>
  <cellStyleXfs count="11">
    <xf numFmtId="0" fontId="0" fillId="0" borderId="0">
      <alignment vertical="center"/>
    </xf>
    <xf numFmtId="0" fontId="4" fillId="0" borderId="0">
      <alignment vertical="center"/>
    </xf>
    <xf numFmtId="0" fontId="10" fillId="0" borderId="0">
      <alignment vertical="center"/>
    </xf>
    <xf numFmtId="0" fontId="4" fillId="0" borderId="0"/>
    <xf numFmtId="0" fontId="3" fillId="0" borderId="0">
      <alignment vertical="center"/>
    </xf>
    <xf numFmtId="0" fontId="3" fillId="0" borderId="0">
      <alignment vertical="center"/>
    </xf>
    <xf numFmtId="0" fontId="2" fillId="0" borderId="0">
      <alignment vertical="center"/>
    </xf>
    <xf numFmtId="0" fontId="14" fillId="0" borderId="0"/>
    <xf numFmtId="0" fontId="1" fillId="0" borderId="0">
      <alignment vertical="center"/>
    </xf>
    <xf numFmtId="0" fontId="14" fillId="0" borderId="0"/>
    <xf numFmtId="0" fontId="4" fillId="0" borderId="0">
      <alignment vertical="center"/>
    </xf>
  </cellStyleXfs>
  <cellXfs count="249">
    <xf numFmtId="0" fontId="0" fillId="0" borderId="0" xfId="0">
      <alignment vertical="center"/>
    </xf>
    <xf numFmtId="0" fontId="7" fillId="0" borderId="0" xfId="1" applyFont="1" applyAlignment="1">
      <alignment horizontal="left" vertical="top" wrapText="1"/>
    </xf>
    <xf numFmtId="0" fontId="7" fillId="0" borderId="0" xfId="1" applyFont="1" applyAlignment="1">
      <alignment vertical="center" wrapText="1"/>
    </xf>
    <xf numFmtId="0" fontId="8" fillId="0" borderId="3" xfId="1" applyFont="1" applyBorder="1" applyAlignment="1">
      <alignment horizontal="center" vertical="center" wrapText="1" shrinkToFit="1"/>
    </xf>
    <xf numFmtId="0" fontId="8" fillId="2" borderId="3" xfId="1" applyFont="1" applyFill="1" applyBorder="1" applyAlignment="1">
      <alignment horizontal="left" vertical="top" wrapText="1"/>
    </xf>
    <xf numFmtId="0" fontId="8" fillId="0" borderId="4" xfId="3" applyFont="1" applyBorder="1" applyAlignment="1">
      <alignment horizontal="left" vertical="top" wrapText="1"/>
    </xf>
    <xf numFmtId="0" fontId="8" fillId="0" borderId="5" xfId="3" applyFont="1" applyBorder="1" applyAlignment="1">
      <alignment horizontal="left" vertical="top" wrapText="1"/>
    </xf>
    <xf numFmtId="0" fontId="8" fillId="0" borderId="15" xfId="3" applyFont="1" applyBorder="1" applyAlignment="1">
      <alignment horizontal="left" vertical="top" wrapText="1"/>
    </xf>
    <xf numFmtId="0" fontId="8" fillId="0" borderId="11" xfId="3" applyFont="1" applyBorder="1" applyAlignment="1">
      <alignment vertical="top" wrapText="1"/>
    </xf>
    <xf numFmtId="0" fontId="8" fillId="0" borderId="0" xfId="1" applyFont="1" applyAlignment="1">
      <alignment horizontal="left" vertical="top" wrapText="1"/>
    </xf>
    <xf numFmtId="0" fontId="8" fillId="0" borderId="0" xfId="1" applyFont="1" applyAlignment="1">
      <alignment vertical="center" wrapText="1"/>
    </xf>
    <xf numFmtId="0" fontId="8" fillId="0" borderId="0" xfId="1" applyFont="1" applyAlignment="1">
      <alignment horizontal="center" vertical="center" wrapText="1"/>
    </xf>
    <xf numFmtId="0" fontId="8" fillId="0" borderId="0" xfId="1" applyFont="1" applyAlignment="1">
      <alignment vertical="top" wrapText="1"/>
    </xf>
    <xf numFmtId="0" fontId="8" fillId="0" borderId="0" xfId="1" applyFont="1" applyAlignment="1">
      <alignment horizontal="left" vertical="center" wrapText="1"/>
    </xf>
    <xf numFmtId="0" fontId="8" fillId="0" borderId="6" xfId="1" applyFont="1" applyBorder="1" applyAlignment="1">
      <alignment vertical="top" wrapText="1"/>
    </xf>
    <xf numFmtId="0" fontId="8" fillId="0" borderId="5" xfId="1" applyFont="1" applyBorder="1" applyAlignment="1">
      <alignment horizontal="left" vertical="top" wrapText="1"/>
    </xf>
    <xf numFmtId="0" fontId="8" fillId="0" borderId="6" xfId="1" applyFont="1" applyBorder="1" applyAlignment="1">
      <alignment horizontal="left" vertical="top" wrapText="1"/>
    </xf>
    <xf numFmtId="0" fontId="8" fillId="0" borderId="9" xfId="1" applyFont="1" applyBorder="1" applyAlignment="1">
      <alignment horizontal="left" vertical="top" wrapText="1"/>
    </xf>
    <xf numFmtId="0" fontId="8" fillId="0" borderId="8" xfId="1" applyFont="1" applyBorder="1" applyAlignment="1">
      <alignment vertical="top" wrapText="1"/>
    </xf>
    <xf numFmtId="0" fontId="8" fillId="0" borderId="10" xfId="1" applyFont="1" applyBorder="1" applyAlignment="1">
      <alignment vertical="top" wrapText="1"/>
    </xf>
    <xf numFmtId="0" fontId="8" fillId="0" borderId="11" xfId="1" applyFont="1" applyBorder="1" applyAlignment="1">
      <alignment vertical="top" wrapText="1"/>
    </xf>
    <xf numFmtId="0" fontId="8" fillId="0" borderId="9" xfId="1" applyFont="1" applyBorder="1" applyAlignment="1">
      <alignment vertical="top" wrapText="1"/>
    </xf>
    <xf numFmtId="0" fontId="8" fillId="0" borderId="13" xfId="1" applyFont="1" applyBorder="1" applyAlignment="1">
      <alignment vertical="top" wrapText="1"/>
    </xf>
    <xf numFmtId="0" fontId="8" fillId="0" borderId="2" xfId="3" applyFont="1" applyBorder="1" applyAlignment="1">
      <alignment horizontal="left" vertical="top" wrapText="1"/>
    </xf>
    <xf numFmtId="0" fontId="8" fillId="0" borderId="1" xfId="1" applyFont="1" applyBorder="1">
      <alignment vertical="center"/>
    </xf>
    <xf numFmtId="0" fontId="11" fillId="0" borderId="0" xfId="1" applyFont="1" applyAlignment="1">
      <alignment horizontal="center" vertical="center" wrapText="1"/>
    </xf>
    <xf numFmtId="0" fontId="8" fillId="0" borderId="9" xfId="1" applyFont="1" applyBorder="1" applyAlignment="1">
      <alignment horizontal="center" vertical="center" wrapText="1" shrinkToFit="1"/>
    </xf>
    <xf numFmtId="0" fontId="8" fillId="0" borderId="4" xfId="1" applyFont="1" applyBorder="1" applyAlignment="1">
      <alignment vertical="center" shrinkToFit="1"/>
    </xf>
    <xf numFmtId="0" fontId="8" fillId="0" borderId="7" xfId="1" applyFont="1" applyBorder="1" applyAlignment="1">
      <alignment horizontal="left" vertical="top" wrapText="1"/>
    </xf>
    <xf numFmtId="0" fontId="8" fillId="0" borderId="4" xfId="1" applyFont="1" applyBorder="1" applyAlignment="1">
      <alignment horizontal="left" vertical="top" wrapText="1"/>
    </xf>
    <xf numFmtId="49" fontId="8" fillId="0" borderId="4" xfId="1" applyNumberFormat="1" applyFont="1" applyBorder="1" applyAlignment="1">
      <alignment horizontal="left" vertical="top" wrapText="1"/>
    </xf>
    <xf numFmtId="0" fontId="8" fillId="0" borderId="9" xfId="3" applyFont="1" applyBorder="1" applyAlignment="1">
      <alignment vertical="top" wrapText="1"/>
    </xf>
    <xf numFmtId="0" fontId="8" fillId="0" borderId="4" xfId="1" applyFont="1" applyBorder="1" applyAlignment="1">
      <alignment vertical="top" wrapText="1"/>
    </xf>
    <xf numFmtId="0" fontId="8" fillId="2" borderId="6" xfId="1" applyFont="1" applyFill="1" applyBorder="1" applyAlignment="1">
      <alignment vertical="top" wrapText="1"/>
    </xf>
    <xf numFmtId="0" fontId="8" fillId="0" borderId="7" xfId="1" applyFont="1" applyBorder="1" applyAlignment="1">
      <alignment vertical="top" wrapText="1"/>
    </xf>
    <xf numFmtId="49" fontId="8" fillId="0" borderId="4" xfId="0" quotePrefix="1" applyNumberFormat="1" applyFont="1" applyBorder="1" applyAlignment="1">
      <alignment horizontal="left" vertical="top" wrapText="1"/>
    </xf>
    <xf numFmtId="0" fontId="8" fillId="0" borderId="13" xfId="3" applyFont="1" applyBorder="1" applyAlignment="1">
      <alignment vertical="top" wrapText="1"/>
    </xf>
    <xf numFmtId="0" fontId="8" fillId="0" borderId="6" xfId="3" applyFont="1" applyBorder="1" applyAlignment="1">
      <alignment vertical="top" wrapText="1"/>
    </xf>
    <xf numFmtId="0" fontId="8" fillId="0" borderId="3" xfId="3" applyFont="1" applyBorder="1" applyAlignment="1">
      <alignment vertical="top" wrapText="1"/>
    </xf>
    <xf numFmtId="0" fontId="8" fillId="0" borderId="12" xfId="3" applyFont="1" applyBorder="1" applyAlignment="1">
      <alignment vertical="top" wrapText="1"/>
    </xf>
    <xf numFmtId="0" fontId="8" fillId="0" borderId="10" xfId="3" applyFont="1" applyBorder="1" applyAlignment="1">
      <alignment vertical="top" wrapText="1"/>
    </xf>
    <xf numFmtId="0" fontId="8" fillId="0" borderId="2" xfId="0" applyFont="1" applyBorder="1" applyAlignment="1">
      <alignment horizontal="left" vertical="top" wrapText="1"/>
    </xf>
    <xf numFmtId="0" fontId="8" fillId="0" borderId="3" xfId="0" applyFont="1" applyBorder="1" applyAlignment="1">
      <alignment vertical="top" wrapText="1"/>
    </xf>
    <xf numFmtId="0" fontId="8" fillId="0" borderId="9" xfId="0" applyFont="1" applyBorder="1" applyAlignment="1">
      <alignment vertical="top" wrapText="1"/>
    </xf>
    <xf numFmtId="0" fontId="8" fillId="0" borderId="9" xfId="0" applyFont="1" applyBorder="1" applyAlignment="1">
      <alignment horizontal="left" vertical="top" wrapText="1"/>
    </xf>
    <xf numFmtId="0" fontId="8" fillId="0" borderId="0" xfId="0" applyFont="1" applyAlignment="1"/>
    <xf numFmtId="0" fontId="8" fillId="0" borderId="5" xfId="0" applyFont="1" applyBorder="1" applyAlignment="1">
      <alignment horizontal="left" vertical="top" wrapText="1"/>
    </xf>
    <xf numFmtId="0" fontId="8" fillId="0" borderId="6" xfId="0" applyFont="1" applyBorder="1" applyAlignment="1">
      <alignment horizontal="left" vertical="top" wrapText="1"/>
    </xf>
    <xf numFmtId="0" fontId="8" fillId="0" borderId="5" xfId="0" quotePrefix="1" applyFont="1" applyBorder="1" applyAlignment="1">
      <alignment horizontal="left" vertical="top" wrapText="1"/>
    </xf>
    <xf numFmtId="49" fontId="8" fillId="0" borderId="6" xfId="0" applyNumberFormat="1" applyFont="1" applyBorder="1" applyAlignment="1">
      <alignment vertical="top" wrapText="1"/>
    </xf>
    <xf numFmtId="49" fontId="8" fillId="0" borderId="5" xfId="0" applyNumberFormat="1" applyFont="1" applyBorder="1" applyAlignment="1">
      <alignment horizontal="left" vertical="top"/>
    </xf>
    <xf numFmtId="0" fontId="8" fillId="0" borderId="6" xfId="0" applyFont="1" applyBorder="1" applyAlignment="1">
      <alignment vertical="top" wrapText="1"/>
    </xf>
    <xf numFmtId="0" fontId="8" fillId="0" borderId="8" xfId="0" applyFont="1" applyBorder="1" applyAlignment="1">
      <alignment vertical="top" wrapText="1"/>
    </xf>
    <xf numFmtId="49" fontId="8" fillId="0" borderId="8" xfId="0" applyNumberFormat="1" applyFont="1" applyBorder="1" applyAlignment="1">
      <alignment vertical="top" wrapText="1"/>
    </xf>
    <xf numFmtId="0" fontId="8" fillId="0" borderId="2" xfId="0" applyFont="1" applyBorder="1" applyAlignment="1">
      <alignment vertical="top" wrapText="1"/>
    </xf>
    <xf numFmtId="0" fontId="8" fillId="0" borderId="4" xfId="0" applyFont="1" applyBorder="1" applyAlignment="1">
      <alignment horizontal="left" vertical="top" wrapText="1"/>
    </xf>
    <xf numFmtId="0" fontId="8" fillId="0" borderId="10" xfId="0" applyFont="1" applyBorder="1" applyAlignment="1">
      <alignment horizontal="left" vertical="top" wrapText="1"/>
    </xf>
    <xf numFmtId="0" fontId="8" fillId="0" borderId="4" xfId="0" quotePrefix="1" applyFont="1" applyBorder="1" applyAlignment="1">
      <alignment horizontal="left" vertical="top" wrapText="1"/>
    </xf>
    <xf numFmtId="49" fontId="8" fillId="0" borderId="10" xfId="0" applyNumberFormat="1" applyFont="1" applyBorder="1" applyAlignment="1">
      <alignment vertical="top" wrapText="1"/>
    </xf>
    <xf numFmtId="0" fontId="8" fillId="0" borderId="11" xfId="0" applyFont="1" applyBorder="1" applyAlignment="1">
      <alignment vertical="top" wrapText="1"/>
    </xf>
    <xf numFmtId="0" fontId="8" fillId="0" borderId="5" xfId="0" applyFont="1" applyBorder="1" applyAlignment="1">
      <alignment vertical="top" wrapText="1"/>
    </xf>
    <xf numFmtId="49" fontId="8" fillId="0" borderId="4" xfId="0" applyNumberFormat="1" applyFont="1" applyBorder="1" applyAlignment="1">
      <alignment horizontal="left" vertical="top"/>
    </xf>
    <xf numFmtId="0" fontId="8" fillId="0" borderId="10" xfId="0" applyFont="1" applyBorder="1" applyAlignment="1">
      <alignment vertical="top" wrapText="1"/>
    </xf>
    <xf numFmtId="49" fontId="8" fillId="0" borderId="15" xfId="0" applyNumberFormat="1" applyFont="1" applyBorder="1" applyAlignment="1">
      <alignment horizontal="left" vertical="top"/>
    </xf>
    <xf numFmtId="0" fontId="8" fillId="0" borderId="12" xfId="0" applyFont="1" applyBorder="1" applyAlignment="1">
      <alignment vertical="top" wrapText="1"/>
    </xf>
    <xf numFmtId="49" fontId="8" fillId="0" borderId="0" xfId="0" applyNumberFormat="1" applyFont="1" applyAlignment="1">
      <alignment horizontal="left" vertical="top" wrapText="1"/>
    </xf>
    <xf numFmtId="0" fontId="8" fillId="0" borderId="15" xfId="0" applyFont="1" applyBorder="1" applyAlignment="1">
      <alignment vertical="top" wrapText="1"/>
    </xf>
    <xf numFmtId="0" fontId="8" fillId="0" borderId="12" xfId="0" applyFont="1" applyBorder="1" applyAlignment="1">
      <alignment horizontal="left" vertical="top" wrapText="1"/>
    </xf>
    <xf numFmtId="0" fontId="8" fillId="0" borderId="13" xfId="0" applyFont="1" applyBorder="1" applyAlignment="1">
      <alignment vertical="top" wrapText="1"/>
    </xf>
    <xf numFmtId="0" fontId="8" fillId="0" borderId="8" xfId="0" applyFont="1" applyBorder="1" applyAlignment="1">
      <alignment horizontal="left" vertical="top" wrapText="1"/>
    </xf>
    <xf numFmtId="49" fontId="8" fillId="0" borderId="5" xfId="0" applyNumberFormat="1" applyFont="1" applyBorder="1" applyAlignment="1">
      <alignment vertical="top"/>
    </xf>
    <xf numFmtId="0" fontId="8" fillId="0" borderId="0" xfId="0" applyFont="1" applyAlignment="1">
      <alignment horizontal="left" vertical="top" wrapText="1"/>
    </xf>
    <xf numFmtId="0" fontId="8" fillId="0" borderId="0" xfId="0" applyFont="1">
      <alignment vertical="center"/>
    </xf>
    <xf numFmtId="0" fontId="8" fillId="0" borderId="4" xfId="0" applyFont="1" applyBorder="1" applyAlignment="1">
      <alignment vertical="top" wrapText="1"/>
    </xf>
    <xf numFmtId="49" fontId="8" fillId="0" borderId="12" xfId="0" applyNumberFormat="1" applyFont="1" applyBorder="1" applyAlignment="1">
      <alignment vertical="top" wrapText="1"/>
    </xf>
    <xf numFmtId="49" fontId="8" fillId="0" borderId="3" xfId="0" applyNumberFormat="1" applyFont="1" applyBorder="1" applyAlignment="1">
      <alignment vertical="top" wrapText="1"/>
    </xf>
    <xf numFmtId="49" fontId="8" fillId="0" borderId="11" xfId="0" applyNumberFormat="1" applyFont="1" applyBorder="1" applyAlignment="1">
      <alignment vertical="top" wrapText="1"/>
    </xf>
    <xf numFmtId="0" fontId="8" fillId="0" borderId="2" xfId="3" applyFont="1" applyBorder="1" applyAlignment="1">
      <alignment vertical="top" wrapText="1"/>
    </xf>
    <xf numFmtId="49" fontId="8" fillId="0" borderId="5" xfId="0" applyNumberFormat="1" applyFont="1" applyBorder="1" applyAlignment="1">
      <alignment horizontal="left" vertical="top" wrapText="1"/>
    </xf>
    <xf numFmtId="0" fontId="8" fillId="0" borderId="7" xfId="0" applyFont="1" applyBorder="1" applyAlignment="1">
      <alignment vertical="top" wrapText="1"/>
    </xf>
    <xf numFmtId="0" fontId="8" fillId="0" borderId="3" xfId="0" applyFont="1" applyBorder="1" applyAlignment="1">
      <alignment horizontal="left" vertical="top" wrapText="1"/>
    </xf>
    <xf numFmtId="49" fontId="8" fillId="0" borderId="10" xfId="0" applyNumberFormat="1" applyFont="1" applyBorder="1" applyAlignment="1">
      <alignment horizontal="left" vertical="top" wrapText="1"/>
    </xf>
    <xf numFmtId="49" fontId="8" fillId="0" borderId="2" xfId="0" applyNumberFormat="1" applyFont="1" applyBorder="1" applyAlignment="1">
      <alignment horizontal="left" vertical="top" wrapText="1"/>
    </xf>
    <xf numFmtId="49" fontId="8" fillId="0" borderId="15" xfId="0" applyNumberFormat="1" applyFont="1" applyBorder="1" applyAlignment="1">
      <alignment horizontal="left" vertical="top" wrapText="1"/>
    </xf>
    <xf numFmtId="0" fontId="8" fillId="0" borderId="15" xfId="0" applyFont="1" applyBorder="1" applyAlignment="1">
      <alignment horizontal="left" vertical="top" wrapText="1"/>
    </xf>
    <xf numFmtId="49" fontId="8" fillId="0" borderId="12" xfId="0" applyNumberFormat="1" applyFont="1" applyBorder="1" applyAlignment="1">
      <alignment horizontal="left" vertical="top" wrapText="1"/>
    </xf>
    <xf numFmtId="49" fontId="8" fillId="0" borderId="6" xfId="0" applyNumberFormat="1" applyFont="1" applyBorder="1" applyAlignment="1">
      <alignment horizontal="left" vertical="top" wrapText="1"/>
    </xf>
    <xf numFmtId="49" fontId="8" fillId="0" borderId="8" xfId="0" applyNumberFormat="1" applyFont="1" applyBorder="1" applyAlignment="1">
      <alignment horizontal="left" vertical="top" wrapText="1"/>
    </xf>
    <xf numFmtId="49" fontId="8" fillId="0" borderId="2" xfId="0" applyNumberFormat="1" applyFont="1" applyBorder="1" applyAlignment="1">
      <alignment horizontal="left" vertical="top"/>
    </xf>
    <xf numFmtId="0" fontId="8" fillId="0" borderId="13" xfId="0" applyFont="1" applyBorder="1" applyAlignment="1">
      <alignment horizontal="left" vertical="top" wrapText="1"/>
    </xf>
    <xf numFmtId="0" fontId="8" fillId="0" borderId="0" xfId="0" applyFont="1" applyAlignment="1">
      <alignment vertical="top" wrapText="1"/>
    </xf>
    <xf numFmtId="0" fontId="8" fillId="0" borderId="11" xfId="0" applyFont="1" applyBorder="1" applyAlignment="1">
      <alignment horizontal="left" vertical="top" wrapText="1"/>
    </xf>
    <xf numFmtId="49" fontId="8" fillId="0" borderId="11" xfId="0" applyNumberFormat="1" applyFont="1" applyBorder="1" applyAlignment="1">
      <alignment horizontal="left" vertical="top" wrapText="1"/>
    </xf>
    <xf numFmtId="49" fontId="8" fillId="0" borderId="9" xfId="0" applyNumberFormat="1" applyFont="1" applyBorder="1" applyAlignment="1">
      <alignment horizontal="left" vertical="top" wrapText="1"/>
    </xf>
    <xf numFmtId="49" fontId="8" fillId="0" borderId="13" xfId="0" applyNumberFormat="1" applyFont="1" applyBorder="1" applyAlignment="1">
      <alignment horizontal="left" vertical="top" wrapText="1"/>
    </xf>
    <xf numFmtId="0" fontId="8" fillId="0" borderId="9" xfId="0" quotePrefix="1" applyFont="1" applyBorder="1" applyAlignment="1">
      <alignment vertical="top" wrapText="1"/>
    </xf>
    <xf numFmtId="0" fontId="8" fillId="0" borderId="10" xfId="0" applyFont="1" applyBorder="1" applyAlignment="1">
      <alignment horizontal="left" vertical="top"/>
    </xf>
    <xf numFmtId="49" fontId="8" fillId="0" borderId="6" xfId="0" applyNumberFormat="1" applyFont="1" applyBorder="1" applyAlignment="1">
      <alignment horizontal="left" vertical="top"/>
    </xf>
    <xf numFmtId="0" fontId="8" fillId="0" borderId="10" xfId="0" applyFont="1" applyBorder="1" applyAlignment="1">
      <alignment vertical="top"/>
    </xf>
    <xf numFmtId="49" fontId="8" fillId="0" borderId="4" xfId="0" applyNumberFormat="1" applyFont="1" applyBorder="1" applyAlignment="1">
      <alignment horizontal="left" vertical="top" wrapText="1"/>
    </xf>
    <xf numFmtId="49" fontId="8" fillId="0" borderId="13" xfId="0" applyNumberFormat="1" applyFont="1" applyBorder="1" applyAlignment="1">
      <alignment vertical="top" wrapText="1"/>
    </xf>
    <xf numFmtId="49" fontId="8" fillId="0" borderId="4" xfId="0" applyNumberFormat="1" applyFont="1" applyBorder="1" applyAlignment="1">
      <alignment vertical="top"/>
    </xf>
    <xf numFmtId="49" fontId="8" fillId="0" borderId="12" xfId="0" applyNumberFormat="1" applyFont="1" applyBorder="1" applyAlignment="1">
      <alignment horizontal="left" vertical="top"/>
    </xf>
    <xf numFmtId="49" fontId="8" fillId="0" borderId="3" xfId="0" applyNumberFormat="1" applyFont="1" applyBorder="1" applyAlignment="1">
      <alignment horizontal="left" vertical="top" wrapText="1"/>
    </xf>
    <xf numFmtId="49" fontId="8" fillId="0" borderId="4" xfId="0" applyNumberFormat="1" applyFont="1" applyBorder="1" applyAlignment="1">
      <alignment vertical="top" wrapText="1"/>
    </xf>
    <xf numFmtId="49" fontId="8" fillId="0" borderId="2" xfId="0" applyNumberFormat="1" applyFont="1" applyBorder="1" applyAlignment="1">
      <alignment vertical="top" wrapText="1"/>
    </xf>
    <xf numFmtId="49" fontId="8" fillId="0" borderId="9" xfId="1" applyNumberFormat="1" applyFont="1" applyBorder="1" applyAlignment="1">
      <alignment vertical="top" wrapText="1"/>
    </xf>
    <xf numFmtId="49" fontId="8" fillId="0" borderId="6" xfId="0" applyNumberFormat="1" applyFont="1" applyBorder="1" applyAlignment="1">
      <alignment vertical="top"/>
    </xf>
    <xf numFmtId="49" fontId="8" fillId="0" borderId="10" xfId="0" applyNumberFormat="1" applyFont="1" applyBorder="1" applyAlignment="1">
      <alignment vertical="top"/>
    </xf>
    <xf numFmtId="0" fontId="8" fillId="0" borderId="1" xfId="0" applyFont="1" applyBorder="1" applyAlignment="1">
      <alignment horizontal="left" vertical="top" wrapText="1"/>
    </xf>
    <xf numFmtId="49" fontId="8" fillId="0" borderId="15" xfId="0" applyNumberFormat="1" applyFont="1" applyBorder="1" applyAlignment="1">
      <alignment vertical="top" wrapText="1"/>
    </xf>
    <xf numFmtId="0" fontId="8" fillId="0" borderId="6" xfId="0" quotePrefix="1" applyFont="1" applyBorder="1" applyAlignment="1">
      <alignment horizontal="left" vertical="top" wrapText="1"/>
    </xf>
    <xf numFmtId="49" fontId="8" fillId="0" borderId="2" xfId="0" applyNumberFormat="1" applyFont="1" applyBorder="1" applyAlignment="1">
      <alignment vertical="top"/>
    </xf>
    <xf numFmtId="0" fontId="8" fillId="0" borderId="7" xfId="0" applyFont="1" applyBorder="1" applyAlignment="1">
      <alignment horizontal="left" vertical="top" wrapText="1"/>
    </xf>
    <xf numFmtId="0" fontId="8" fillId="0" borderId="0" xfId="0" applyFont="1" applyAlignment="1">
      <alignment vertical="center" wrapText="1"/>
    </xf>
    <xf numFmtId="0" fontId="8" fillId="0" borderId="14" xfId="0" applyFont="1" applyBorder="1" applyAlignment="1">
      <alignment vertical="top" wrapText="1"/>
    </xf>
    <xf numFmtId="49" fontId="8" fillId="0" borderId="9" xfId="0" applyNumberFormat="1" applyFont="1" applyBorder="1" applyAlignment="1">
      <alignment vertical="top" wrapText="1"/>
    </xf>
    <xf numFmtId="0" fontId="8" fillId="0" borderId="3" xfId="0" applyFont="1" applyBorder="1" applyAlignment="1">
      <alignment vertical="top"/>
    </xf>
    <xf numFmtId="49" fontId="8" fillId="0" borderId="5" xfId="0" quotePrefix="1" applyNumberFormat="1" applyFont="1" applyBorder="1" applyAlignment="1">
      <alignment vertical="top" wrapText="1"/>
    </xf>
    <xf numFmtId="0" fontId="8" fillId="0" borderId="9" xfId="0" applyFont="1" applyBorder="1" applyAlignment="1">
      <alignment vertical="top"/>
    </xf>
    <xf numFmtId="0" fontId="8" fillId="0" borderId="11" xfId="0" applyFont="1" applyBorder="1" applyAlignment="1">
      <alignment vertical="top"/>
    </xf>
    <xf numFmtId="0" fontId="8" fillId="0" borderId="0" xfId="0" applyFont="1" applyAlignment="1">
      <alignment horizontal="left" vertical="top"/>
    </xf>
    <xf numFmtId="49" fontId="8" fillId="0" borderId="3" xfId="0" applyNumberFormat="1" applyFont="1" applyBorder="1" applyAlignment="1">
      <alignment vertical="top"/>
    </xf>
    <xf numFmtId="0" fontId="8" fillId="0" borderId="12" xfId="0" applyFont="1" applyBorder="1" applyAlignment="1">
      <alignment horizontal="left" vertical="top"/>
    </xf>
    <xf numFmtId="49" fontId="8" fillId="0" borderId="7" xfId="0" applyNumberFormat="1" applyFont="1" applyBorder="1" applyAlignment="1">
      <alignment horizontal="left" vertical="top"/>
    </xf>
    <xf numFmtId="0" fontId="8" fillId="0" borderId="8" xfId="0" applyFont="1" applyBorder="1" applyAlignment="1">
      <alignment horizontal="left" vertical="top"/>
    </xf>
    <xf numFmtId="0" fontId="8" fillId="2" borderId="9" xfId="0" applyFont="1" applyFill="1" applyBorder="1" applyAlignment="1">
      <alignment vertical="top" wrapText="1"/>
    </xf>
    <xf numFmtId="0" fontId="8" fillId="2" borderId="10" xfId="0" applyFont="1" applyFill="1" applyBorder="1" applyAlignment="1">
      <alignment vertical="top" wrapText="1"/>
    </xf>
    <xf numFmtId="0" fontId="8" fillId="0" borderId="6" xfId="0" applyFont="1" applyBorder="1" applyAlignment="1">
      <alignment horizontal="left" vertical="top"/>
    </xf>
    <xf numFmtId="49" fontId="8" fillId="0" borderId="0" xfId="0" applyNumberFormat="1" applyFont="1" applyAlignment="1">
      <alignment horizontal="left" vertical="top"/>
    </xf>
    <xf numFmtId="49" fontId="8" fillId="0" borderId="10" xfId="0" applyNumberFormat="1" applyFont="1" applyBorder="1" applyAlignment="1">
      <alignment horizontal="left" vertical="top"/>
    </xf>
    <xf numFmtId="49" fontId="8" fillId="0" borderId="3" xfId="0" applyNumberFormat="1" applyFont="1" applyBorder="1" applyAlignment="1">
      <alignment horizontal="left" vertical="top"/>
    </xf>
    <xf numFmtId="49" fontId="8" fillId="0" borderId="12" xfId="0" applyNumberFormat="1" applyFont="1" applyBorder="1" applyAlignment="1">
      <alignment vertical="top"/>
    </xf>
    <xf numFmtId="0" fontId="8" fillId="0" borderId="0" xfId="0" applyFont="1" applyAlignment="1">
      <alignment vertical="top"/>
    </xf>
    <xf numFmtId="49" fontId="8" fillId="0" borderId="10" xfId="0" quotePrefix="1" applyNumberFormat="1" applyFont="1" applyBorder="1" applyAlignment="1">
      <alignment horizontal="left" vertical="top"/>
    </xf>
    <xf numFmtId="0" fontId="8" fillId="0" borderId="6" xfId="0" quotePrefix="1" applyFont="1" applyBorder="1" applyAlignment="1">
      <alignment horizontal="left" vertical="top"/>
    </xf>
    <xf numFmtId="49" fontId="8" fillId="0" borderId="11" xfId="0" applyNumberFormat="1" applyFont="1" applyBorder="1" applyAlignment="1">
      <alignment horizontal="left" vertical="top"/>
    </xf>
    <xf numFmtId="49" fontId="8" fillId="0" borderId="13" xfId="0" applyNumberFormat="1" applyFont="1" applyBorder="1" applyAlignment="1">
      <alignment horizontal="left" vertical="top"/>
    </xf>
    <xf numFmtId="49" fontId="8" fillId="0" borderId="11" xfId="0" applyNumberFormat="1" applyFont="1" applyBorder="1" applyAlignment="1">
      <alignment vertical="top"/>
    </xf>
    <xf numFmtId="0" fontId="8" fillId="0" borderId="3" xfId="1" applyFont="1" applyBorder="1" applyAlignment="1">
      <alignment horizontal="left" vertical="top" wrapText="1"/>
    </xf>
    <xf numFmtId="0" fontId="8" fillId="0" borderId="6" xfId="0" applyFont="1" applyBorder="1" applyAlignment="1">
      <alignment vertical="top"/>
    </xf>
    <xf numFmtId="0" fontId="8" fillId="0" borderId="11" xfId="1" quotePrefix="1" applyFont="1" applyBorder="1" applyAlignment="1">
      <alignment vertical="top" wrapText="1"/>
    </xf>
    <xf numFmtId="0" fontId="8" fillId="0" borderId="13" xfId="1" quotePrefix="1" applyFont="1" applyBorder="1" applyAlignment="1">
      <alignment vertical="top" wrapText="1"/>
    </xf>
    <xf numFmtId="49" fontId="8" fillId="0" borderId="13" xfId="0" applyNumberFormat="1" applyFont="1" applyBorder="1" applyAlignment="1">
      <alignment vertical="top"/>
    </xf>
    <xf numFmtId="49" fontId="8" fillId="0" borderId="1" xfId="0" applyNumberFormat="1" applyFont="1" applyBorder="1" applyAlignment="1">
      <alignment horizontal="left" vertical="top" wrapText="1"/>
    </xf>
    <xf numFmtId="0" fontId="13" fillId="0" borderId="1" xfId="1" applyFont="1" applyBorder="1" applyAlignment="1">
      <alignment horizontal="right" vertical="center"/>
    </xf>
    <xf numFmtId="0" fontId="8" fillId="0" borderId="2" xfId="1" applyFont="1" applyBorder="1" applyAlignment="1">
      <alignment horizontal="left" vertical="top" wrapText="1"/>
    </xf>
    <xf numFmtId="49" fontId="8" fillId="0" borderId="2" xfId="1" applyNumberFormat="1" applyFont="1" applyBorder="1" applyAlignment="1">
      <alignment horizontal="left" vertical="top" wrapText="1"/>
    </xf>
    <xf numFmtId="0" fontId="8" fillId="0" borderId="3" xfId="1" applyFont="1" applyBorder="1" applyAlignment="1">
      <alignment vertical="top" wrapText="1"/>
    </xf>
    <xf numFmtId="0" fontId="8" fillId="2" borderId="3" xfId="1" applyFont="1" applyFill="1" applyBorder="1" applyAlignment="1">
      <alignment vertical="top" wrapText="1"/>
    </xf>
    <xf numFmtId="0" fontId="8" fillId="0" borderId="8" xfId="1" quotePrefix="1" applyFont="1" applyBorder="1" applyAlignment="1">
      <alignment vertical="top" wrapText="1"/>
    </xf>
    <xf numFmtId="49" fontId="8" fillId="0" borderId="4" xfId="0" quotePrefix="1" applyNumberFormat="1" applyFont="1" applyBorder="1" applyAlignment="1">
      <alignment vertical="top" wrapText="1"/>
    </xf>
    <xf numFmtId="49" fontId="8" fillId="0" borderId="1" xfId="0" applyNumberFormat="1" applyFont="1" applyBorder="1" applyAlignment="1">
      <alignment horizontal="left" vertical="top"/>
    </xf>
    <xf numFmtId="49" fontId="8" fillId="0" borderId="5" xfId="0" quotePrefix="1" applyNumberFormat="1" applyFont="1" applyBorder="1" applyAlignment="1">
      <alignment horizontal="left" vertical="top" wrapText="1"/>
    </xf>
    <xf numFmtId="49" fontId="8" fillId="2" borderId="6" xfId="0" applyNumberFormat="1" applyFont="1" applyFill="1" applyBorder="1" applyAlignment="1">
      <alignment horizontal="left" vertical="top" wrapText="1"/>
    </xf>
    <xf numFmtId="49" fontId="8" fillId="0" borderId="9" xfId="0" quotePrefix="1" applyNumberFormat="1" applyFont="1" applyBorder="1" applyAlignment="1">
      <alignment vertical="top" wrapText="1"/>
    </xf>
    <xf numFmtId="49" fontId="8" fillId="0" borderId="2" xfId="0" quotePrefix="1" applyNumberFormat="1" applyFont="1" applyBorder="1" applyAlignment="1">
      <alignment horizontal="left" vertical="top" wrapText="1"/>
    </xf>
    <xf numFmtId="49" fontId="8" fillId="0" borderId="9" xfId="0" applyNumberFormat="1" applyFont="1" applyBorder="1" applyAlignment="1">
      <alignment horizontal="left" vertical="top"/>
    </xf>
    <xf numFmtId="49" fontId="8" fillId="0" borderId="0" xfId="0" applyNumberFormat="1" applyFont="1" applyAlignment="1"/>
    <xf numFmtId="49" fontId="8" fillId="0" borderId="9" xfId="0" applyNumberFormat="1" applyFont="1" applyBorder="1" applyAlignment="1">
      <alignment vertical="top"/>
    </xf>
    <xf numFmtId="49" fontId="8" fillId="0" borderId="15" xfId="0" quotePrefix="1" applyNumberFormat="1" applyFont="1" applyBorder="1" applyAlignment="1">
      <alignment horizontal="left" vertical="top" wrapText="1"/>
    </xf>
    <xf numFmtId="49" fontId="8" fillId="0" borderId="14" xfId="0" applyNumberFormat="1" applyFont="1" applyBorder="1" applyAlignment="1">
      <alignment horizontal="left" vertical="top"/>
    </xf>
    <xf numFmtId="49" fontId="8" fillId="0" borderId="6" xfId="0" quotePrefix="1" applyNumberFormat="1" applyFont="1" applyBorder="1" applyAlignment="1">
      <alignment horizontal="left" vertical="top" wrapText="1"/>
    </xf>
    <xf numFmtId="49" fontId="8" fillId="0" borderId="0" xfId="1" applyNumberFormat="1" applyFont="1" applyAlignment="1">
      <alignment horizontal="left" vertical="center" wrapText="1"/>
    </xf>
    <xf numFmtId="0" fontId="8" fillId="0" borderId="1" xfId="1" applyFont="1" applyBorder="1" applyAlignment="1">
      <alignment horizontal="left" vertical="center" wrapText="1"/>
    </xf>
    <xf numFmtId="0" fontId="8" fillId="0" borderId="2" xfId="1" applyFont="1" applyBorder="1" applyAlignment="1">
      <alignment horizontal="center" vertical="center" wrapText="1" shrinkToFit="1"/>
    </xf>
    <xf numFmtId="0" fontId="8" fillId="0" borderId="3" xfId="1" applyFont="1" applyBorder="1" applyAlignment="1">
      <alignment horizontal="center" vertical="center" wrapText="1" shrinkToFit="1"/>
    </xf>
    <xf numFmtId="0" fontId="8" fillId="0" borderId="5" xfId="3" applyFont="1" applyBorder="1" applyAlignment="1">
      <alignment horizontal="left" vertical="top" wrapText="1"/>
    </xf>
    <xf numFmtId="0" fontId="8" fillId="0" borderId="15" xfId="3" applyFont="1" applyBorder="1" applyAlignment="1">
      <alignment horizontal="left" vertical="top" wrapText="1"/>
    </xf>
    <xf numFmtId="0" fontId="8" fillId="0" borderId="8" xfId="1" applyFont="1" applyBorder="1" applyAlignment="1">
      <alignment horizontal="left" vertical="top" wrapText="1"/>
    </xf>
    <xf numFmtId="0" fontId="8" fillId="0" borderId="11" xfId="1" applyFont="1" applyBorder="1" applyAlignment="1">
      <alignment horizontal="left" vertical="top" wrapText="1"/>
    </xf>
    <xf numFmtId="0" fontId="8" fillId="0" borderId="13" xfId="1" applyFont="1" applyBorder="1" applyAlignment="1">
      <alignment horizontal="left" vertical="top" wrapText="1"/>
    </xf>
    <xf numFmtId="0" fontId="5" fillId="0" borderId="0" xfId="1" applyFont="1" applyAlignment="1">
      <alignment horizontal="center" vertical="center" wrapText="1"/>
    </xf>
    <xf numFmtId="0" fontId="8" fillId="0" borderId="6" xfId="1" applyFont="1" applyBorder="1" applyAlignment="1">
      <alignment horizontal="left" vertical="top" wrapText="1"/>
    </xf>
    <xf numFmtId="0" fontId="8" fillId="0" borderId="8" xfId="3" applyFont="1" applyBorder="1" applyAlignment="1">
      <alignment vertical="top" wrapText="1"/>
    </xf>
    <xf numFmtId="0" fontId="8" fillId="0" borderId="13" xfId="3" applyFont="1" applyBorder="1" applyAlignment="1">
      <alignment vertical="top" wrapText="1"/>
    </xf>
    <xf numFmtId="0" fontId="8" fillId="0" borderId="6" xfId="3" applyFont="1" applyBorder="1" applyAlignment="1">
      <alignment horizontal="left" vertical="top" wrapText="1"/>
    </xf>
    <xf numFmtId="0" fontId="8" fillId="0" borderId="12" xfId="3" applyFont="1" applyBorder="1" applyAlignment="1">
      <alignment horizontal="left" vertical="top" wrapText="1"/>
    </xf>
    <xf numFmtId="0" fontId="8" fillId="0" borderId="2" xfId="0" applyFont="1" applyBorder="1" applyAlignment="1">
      <alignment horizontal="left" vertical="top" wrapText="1"/>
    </xf>
    <xf numFmtId="0" fontId="8" fillId="0" borderId="3" xfId="0" applyFont="1" applyBorder="1" applyAlignment="1">
      <alignment horizontal="left" vertical="top" wrapText="1"/>
    </xf>
    <xf numFmtId="0" fontId="8" fillId="0" borderId="6" xfId="0" applyFont="1" applyBorder="1" applyAlignment="1">
      <alignment vertical="top" wrapText="1"/>
    </xf>
    <xf numFmtId="0" fontId="8" fillId="0" borderId="10" xfId="0" applyFont="1" applyBorder="1" applyAlignment="1">
      <alignment vertical="top" wrapText="1"/>
    </xf>
    <xf numFmtId="0" fontId="8" fillId="0" borderId="8" xfId="0" applyFont="1" applyBorder="1" applyAlignment="1">
      <alignment horizontal="left" vertical="top" wrapText="1"/>
    </xf>
    <xf numFmtId="0" fontId="8" fillId="0" borderId="13" xfId="0" applyFont="1" applyBorder="1" applyAlignment="1">
      <alignment horizontal="left" vertical="top" wrapText="1"/>
    </xf>
    <xf numFmtId="49" fontId="8" fillId="0" borderId="5" xfId="0" applyNumberFormat="1" applyFont="1" applyBorder="1" applyAlignment="1">
      <alignment horizontal="left" vertical="top" wrapText="1"/>
    </xf>
    <xf numFmtId="49" fontId="8" fillId="0" borderId="6" xfId="0" applyNumberFormat="1" applyFont="1" applyBorder="1" applyAlignment="1">
      <alignment horizontal="left" vertical="top" wrapText="1"/>
    </xf>
    <xf numFmtId="0" fontId="8" fillId="0" borderId="5" xfId="0" applyFont="1" applyBorder="1" applyAlignment="1">
      <alignment horizontal="left" vertical="top" wrapText="1"/>
    </xf>
    <xf numFmtId="0" fontId="8" fillId="0" borderId="15" xfId="0" applyFont="1" applyBorder="1" applyAlignment="1">
      <alignment horizontal="left" vertical="top" wrapText="1"/>
    </xf>
    <xf numFmtId="0" fontId="8" fillId="0" borderId="11" xfId="0" applyFont="1" applyBorder="1" applyAlignment="1">
      <alignment horizontal="left" vertical="top" wrapText="1"/>
    </xf>
    <xf numFmtId="0" fontId="8" fillId="0" borderId="15" xfId="0" applyFont="1" applyBorder="1" applyAlignment="1">
      <alignment horizontal="center" vertical="top" wrapText="1"/>
    </xf>
    <xf numFmtId="49" fontId="8" fillId="0" borderId="12" xfId="0" applyNumberFormat="1" applyFont="1" applyBorder="1" applyAlignment="1">
      <alignment horizontal="left" vertical="top"/>
    </xf>
    <xf numFmtId="0" fontId="8" fillId="0" borderId="6" xfId="0" applyFont="1" applyBorder="1" applyAlignment="1">
      <alignment horizontal="left" vertical="top" wrapText="1"/>
    </xf>
    <xf numFmtId="0" fontId="8" fillId="0" borderId="12" xfId="0" applyFont="1" applyBorder="1" applyAlignment="1">
      <alignment horizontal="left" vertical="top" wrapText="1"/>
    </xf>
    <xf numFmtId="49" fontId="8" fillId="0" borderId="5" xfId="0" applyNumberFormat="1" applyFont="1" applyBorder="1" applyAlignment="1">
      <alignment horizontal="left" vertical="top"/>
    </xf>
    <xf numFmtId="49" fontId="8" fillId="0" borderId="15" xfId="0" applyNumberFormat="1" applyFont="1" applyBorder="1" applyAlignment="1">
      <alignment horizontal="left" vertical="top"/>
    </xf>
    <xf numFmtId="0" fontId="8" fillId="0" borderId="11" xfId="0" applyFont="1" applyBorder="1" applyAlignment="1">
      <alignment horizontal="center" vertical="top" wrapText="1"/>
    </xf>
    <xf numFmtId="0" fontId="8" fillId="0" borderId="13" xfId="0" applyFont="1" applyBorder="1" applyAlignment="1">
      <alignment horizontal="center" vertical="top" wrapText="1"/>
    </xf>
    <xf numFmtId="0" fontId="8" fillId="0" borderId="4" xfId="0" applyFont="1" applyBorder="1" applyAlignment="1">
      <alignment horizontal="center" vertical="top" wrapText="1"/>
    </xf>
    <xf numFmtId="49" fontId="8" fillId="0" borderId="15" xfId="0" applyNumberFormat="1" applyFont="1" applyBorder="1" applyAlignment="1">
      <alignment horizontal="center" vertical="top"/>
    </xf>
    <xf numFmtId="49" fontId="8" fillId="0" borderId="8" xfId="0" applyNumberFormat="1" applyFont="1" applyBorder="1" applyAlignment="1">
      <alignment horizontal="left" vertical="top" wrapText="1"/>
    </xf>
    <xf numFmtId="49" fontId="8" fillId="0" borderId="11" xfId="0" applyNumberFormat="1" applyFont="1" applyBorder="1" applyAlignment="1">
      <alignment horizontal="left" vertical="top" wrapText="1"/>
    </xf>
    <xf numFmtId="49" fontId="8" fillId="0" borderId="6" xfId="0" applyNumberFormat="1" applyFont="1" applyBorder="1" applyAlignment="1">
      <alignment horizontal="left" vertical="top"/>
    </xf>
    <xf numFmtId="49" fontId="8" fillId="0" borderId="10" xfId="0" applyNumberFormat="1" applyFont="1" applyBorder="1" applyAlignment="1">
      <alignment horizontal="left" vertical="top"/>
    </xf>
    <xf numFmtId="49" fontId="8" fillId="0" borderId="4" xfId="0" applyNumberFormat="1" applyFont="1" applyBorder="1" applyAlignment="1">
      <alignment horizontal="center" vertical="top"/>
    </xf>
    <xf numFmtId="0" fontId="8" fillId="0" borderId="10" xfId="0" applyFont="1" applyBorder="1" applyAlignment="1">
      <alignment horizontal="left" vertical="top" wrapText="1"/>
    </xf>
    <xf numFmtId="49" fontId="8" fillId="0" borderId="13" xfId="0" applyNumberFormat="1" applyFont="1" applyBorder="1" applyAlignment="1">
      <alignment horizontal="left" vertical="top" wrapText="1"/>
    </xf>
    <xf numFmtId="0" fontId="8" fillId="0" borderId="5" xfId="0" applyFont="1" applyBorder="1" applyAlignment="1">
      <alignment horizontal="center" vertical="top" wrapText="1"/>
    </xf>
    <xf numFmtId="49" fontId="8" fillId="0" borderId="10" xfId="0" applyNumberFormat="1" applyFont="1" applyBorder="1" applyAlignment="1">
      <alignment horizontal="left" vertical="top" wrapText="1"/>
    </xf>
    <xf numFmtId="0" fontId="8" fillId="0" borderId="10" xfId="0" applyFont="1" applyBorder="1" applyAlignment="1">
      <alignment horizontal="center" vertical="top" wrapText="1"/>
    </xf>
    <xf numFmtId="0" fontId="8" fillId="0" borderId="12" xfId="0" applyFont="1" applyBorder="1" applyAlignment="1">
      <alignment horizontal="center" vertical="top" wrapText="1"/>
    </xf>
    <xf numFmtId="0" fontId="8" fillId="0" borderId="4" xfId="0" applyFont="1" applyBorder="1" applyAlignment="1">
      <alignment horizontal="left" vertical="top" wrapText="1"/>
    </xf>
    <xf numFmtId="0" fontId="8" fillId="0" borderId="10" xfId="1" applyFont="1" applyBorder="1" applyAlignment="1">
      <alignment horizontal="left" vertical="top" wrapText="1"/>
    </xf>
    <xf numFmtId="49" fontId="8" fillId="0" borderId="12" xfId="0" applyNumberFormat="1" applyFont="1" applyBorder="1" applyAlignment="1">
      <alignment horizontal="left" vertical="top" wrapText="1"/>
    </xf>
    <xf numFmtId="0" fontId="8" fillId="0" borderId="11" xfId="0" applyFont="1" applyBorder="1" applyAlignment="1">
      <alignment vertical="top" wrapText="1"/>
    </xf>
    <xf numFmtId="49" fontId="8" fillId="0" borderId="5" xfId="0" applyNumberFormat="1" applyFont="1" applyBorder="1" applyAlignment="1">
      <alignment vertical="top" wrapText="1"/>
    </xf>
    <xf numFmtId="49" fontId="8" fillId="0" borderId="4" xfId="0" applyNumberFormat="1" applyFont="1" applyBorder="1" applyAlignment="1">
      <alignment vertical="top"/>
    </xf>
    <xf numFmtId="49" fontId="8" fillId="0" borderId="15" xfId="0" applyNumberFormat="1" applyFont="1" applyBorder="1" applyAlignment="1">
      <alignment vertical="top"/>
    </xf>
    <xf numFmtId="0" fontId="8" fillId="0" borderId="11" xfId="1" applyFont="1" applyBorder="1" applyAlignment="1">
      <alignment vertical="top" wrapText="1"/>
    </xf>
    <xf numFmtId="0" fontId="8" fillId="0" borderId="13" xfId="1" applyFont="1" applyBorder="1" applyAlignment="1">
      <alignment vertical="top" wrapText="1"/>
    </xf>
    <xf numFmtId="0" fontId="8" fillId="0" borderId="8" xfId="0" applyFont="1" applyBorder="1" applyAlignment="1">
      <alignment vertical="top" wrapText="1"/>
    </xf>
    <xf numFmtId="0" fontId="8" fillId="0" borderId="13" xfId="0" applyFont="1" applyBorder="1" applyAlignment="1">
      <alignment vertical="top" wrapText="1"/>
    </xf>
    <xf numFmtId="49" fontId="8" fillId="0" borderId="5" xfId="0" quotePrefix="1" applyNumberFormat="1" applyFont="1" applyBorder="1" applyAlignment="1">
      <alignment horizontal="left" vertical="top" wrapText="1"/>
    </xf>
    <xf numFmtId="49" fontId="8" fillId="0" borderId="15" xfId="0" quotePrefix="1" applyNumberFormat="1" applyFont="1" applyBorder="1" applyAlignment="1">
      <alignment horizontal="left" vertical="top" wrapText="1"/>
    </xf>
    <xf numFmtId="49" fontId="8" fillId="0" borderId="10" xfId="0" applyNumberFormat="1" applyFont="1" applyBorder="1" applyAlignment="1">
      <alignment horizontal="center" vertical="top"/>
    </xf>
    <xf numFmtId="49" fontId="8" fillId="0" borderId="12" xfId="0" applyNumberFormat="1" applyFont="1" applyBorder="1" applyAlignment="1">
      <alignment horizontal="center" vertical="top"/>
    </xf>
    <xf numFmtId="49" fontId="8" fillId="0" borderId="4" xfId="0" quotePrefix="1" applyNumberFormat="1" applyFont="1" applyBorder="1" applyAlignment="1">
      <alignment horizontal="left" vertical="top" wrapText="1"/>
    </xf>
    <xf numFmtId="0" fontId="8" fillId="0" borderId="5" xfId="0" applyFont="1" applyBorder="1" applyAlignment="1">
      <alignment vertical="top" wrapText="1"/>
    </xf>
    <xf numFmtId="0" fontId="8" fillId="0" borderId="4" xfId="0" applyFont="1" applyBorder="1" applyAlignment="1">
      <alignment vertical="top" wrapText="1"/>
    </xf>
    <xf numFmtId="0" fontId="8" fillId="0" borderId="15" xfId="0" applyFont="1" applyBorder="1" applyAlignment="1">
      <alignment vertical="top" wrapText="1"/>
    </xf>
    <xf numFmtId="0" fontId="8" fillId="0" borderId="12" xfId="0" applyFont="1" applyBorder="1" applyAlignment="1">
      <alignment vertical="top" wrapText="1"/>
    </xf>
    <xf numFmtId="49" fontId="8" fillId="0" borderId="4" xfId="0" applyNumberFormat="1" applyFont="1" applyBorder="1" applyAlignment="1">
      <alignment horizontal="left" vertical="top" wrapText="1"/>
    </xf>
    <xf numFmtId="49" fontId="8" fillId="0" borderId="15" xfId="0" applyNumberFormat="1" applyFont="1" applyBorder="1" applyAlignment="1">
      <alignment horizontal="left" vertical="top" wrapText="1"/>
    </xf>
    <xf numFmtId="0" fontId="8" fillId="0" borderId="8" xfId="1" applyFont="1" applyBorder="1" applyAlignment="1">
      <alignment vertical="top" wrapText="1"/>
    </xf>
    <xf numFmtId="49" fontId="8" fillId="0" borderId="8" xfId="1" applyNumberFormat="1" applyFont="1" applyBorder="1" applyAlignment="1">
      <alignment horizontal="left" vertical="top" wrapText="1"/>
    </xf>
    <xf numFmtId="49" fontId="8" fillId="0" borderId="13" xfId="1" applyNumberFormat="1" applyFont="1" applyBorder="1" applyAlignment="1">
      <alignment horizontal="left" vertical="top" wrapText="1"/>
    </xf>
    <xf numFmtId="49" fontId="8" fillId="0" borderId="10" xfId="0" applyNumberFormat="1" applyFont="1" applyBorder="1" applyAlignment="1">
      <alignment horizontal="center" vertical="top" wrapText="1"/>
    </xf>
    <xf numFmtId="49" fontId="8" fillId="0" borderId="12" xfId="0" applyNumberFormat="1" applyFont="1" applyBorder="1" applyAlignment="1">
      <alignment horizontal="center" vertical="top" wrapText="1"/>
    </xf>
    <xf numFmtId="49" fontId="8" fillId="0" borderId="4" xfId="0" applyNumberFormat="1" applyFont="1" applyBorder="1" applyAlignment="1">
      <alignment horizontal="center" vertical="top" wrapText="1"/>
    </xf>
    <xf numFmtId="49" fontId="8" fillId="0" borderId="15" xfId="0" applyNumberFormat="1" applyFont="1" applyBorder="1" applyAlignment="1">
      <alignment horizontal="center" vertical="top" wrapText="1"/>
    </xf>
    <xf numFmtId="49" fontId="8" fillId="0" borderId="11" xfId="0" applyNumberFormat="1" applyFont="1" applyBorder="1" applyAlignment="1">
      <alignment horizontal="center" vertical="top" wrapText="1"/>
    </xf>
    <xf numFmtId="49" fontId="8" fillId="0" borderId="13" xfId="0" applyNumberFormat="1" applyFont="1" applyBorder="1" applyAlignment="1">
      <alignment horizontal="center" vertical="top" wrapText="1"/>
    </xf>
    <xf numFmtId="0" fontId="8" fillId="0" borderId="8" xfId="3" applyFont="1" applyBorder="1" applyAlignment="1">
      <alignment horizontal="left" vertical="top" wrapText="1"/>
    </xf>
    <xf numFmtId="0" fontId="8" fillId="0" borderId="13" xfId="3" applyFont="1" applyBorder="1" applyAlignment="1">
      <alignment horizontal="left" vertical="top" wrapText="1"/>
    </xf>
    <xf numFmtId="0" fontId="8" fillId="0" borderId="8" xfId="0" applyFont="1" applyBorder="1" applyAlignment="1">
      <alignment vertical="top"/>
    </xf>
    <xf numFmtId="0" fontId="11" fillId="0" borderId="11" xfId="0" applyFont="1" applyBorder="1" applyAlignment="1">
      <alignment vertical="top"/>
    </xf>
    <xf numFmtId="0" fontId="11" fillId="0" borderId="13" xfId="0" applyFont="1" applyBorder="1" applyAlignment="1">
      <alignment vertical="top"/>
    </xf>
    <xf numFmtId="0" fontId="8" fillId="0" borderId="14" xfId="0" applyFont="1" applyBorder="1" applyAlignment="1">
      <alignment horizontal="left" vertical="top" wrapText="1"/>
    </xf>
    <xf numFmtId="0" fontId="8" fillId="0" borderId="11" xfId="3" applyFont="1" applyBorder="1" applyAlignment="1">
      <alignment horizontal="center" vertical="top" wrapText="1"/>
    </xf>
    <xf numFmtId="0" fontId="8" fillId="0" borderId="13" xfId="3" applyFont="1" applyBorder="1" applyAlignment="1">
      <alignment horizontal="center" vertical="top" wrapText="1"/>
    </xf>
  </cellXfs>
  <cellStyles count="11">
    <cellStyle name="標準" xfId="0" builtinId="0"/>
    <cellStyle name="標準 2" xfId="1" xr:uid="{00000000-0005-0000-0000-000001000000}"/>
    <cellStyle name="標準 2 2" xfId="10" xr:uid="{CA4C33FD-EF40-4391-980C-D6C970A30AAB}"/>
    <cellStyle name="標準 3" xfId="5" xr:uid="{00000000-0005-0000-0000-000002000000}"/>
    <cellStyle name="標準 3 2" xfId="2" xr:uid="{00000000-0005-0000-0000-000003000000}"/>
    <cellStyle name="標準 3 3" xfId="9" xr:uid="{58BFBAC8-854D-4010-A330-6B15A08E536E}"/>
    <cellStyle name="標準 4" xfId="4" xr:uid="{00000000-0005-0000-0000-000004000000}"/>
    <cellStyle name="標準 4 2" xfId="6" xr:uid="{00000000-0005-0000-0000-000005000000}"/>
    <cellStyle name="標準 4 2 2" xfId="8" xr:uid="{57A4F88F-169C-4F06-BFA0-24BBD7FE4FDB}"/>
    <cellStyle name="標準 5" xfId="3" xr:uid="{00000000-0005-0000-0000-000006000000}"/>
    <cellStyle name="標準 6" xfId="7" xr:uid="{4052C64B-0F7E-4F68-A8D4-EDB5AADAE3FE}"/>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CFD460-0694-4662-9A4A-9515D626EDA1}">
  <sheetPr codeName="Sheet17">
    <pageSetUpPr fitToPage="1"/>
  </sheetPr>
  <dimension ref="A1:AQ350"/>
  <sheetViews>
    <sheetView showGridLines="0" tabSelected="1" topLeftCell="A344" zoomScaleNormal="100" zoomScaleSheetLayoutView="100" workbookViewId="0">
      <selection activeCell="G338" sqref="G338:G339"/>
    </sheetView>
  </sheetViews>
  <sheetFormatPr defaultColWidth="8.77734375" defaultRowHeight="10.5" x14ac:dyDescent="0.25"/>
  <cols>
    <col min="1" max="1" width="2.44140625" style="9" customWidth="1"/>
    <col min="2" max="2" width="12.77734375" style="11" customWidth="1"/>
    <col min="3" max="3" width="3.21875" style="163" customWidth="1"/>
    <col min="4" max="4" width="15.77734375" style="13" customWidth="1"/>
    <col min="5" max="5" width="2.44140625" style="9" customWidth="1"/>
    <col min="6" max="6" width="40.6640625" style="10" customWidth="1"/>
    <col min="7" max="7" width="41" style="10" customWidth="1"/>
    <col min="8" max="9" width="11.21875" style="10" customWidth="1"/>
    <col min="10" max="10" width="26.5546875" style="10" customWidth="1"/>
    <col min="11" max="12" width="9" style="10" customWidth="1"/>
    <col min="13" max="13" width="12.77734375" style="9" customWidth="1"/>
    <col min="14" max="14" width="5.6640625" style="9" customWidth="1"/>
    <col min="15" max="16" width="5.6640625" style="10" customWidth="1"/>
    <col min="17" max="16384" width="8.77734375" style="10"/>
  </cols>
  <sheetData>
    <row r="1" spans="1:14" ht="17.25" customHeight="1" x14ac:dyDescent="0.25">
      <c r="A1" s="172" t="s">
        <v>374</v>
      </c>
      <c r="B1" s="172"/>
      <c r="C1" s="172"/>
      <c r="D1" s="172"/>
      <c r="E1" s="172"/>
      <c r="F1" s="172"/>
      <c r="G1" s="172"/>
      <c r="H1" s="172"/>
      <c r="I1" s="172"/>
      <c r="J1" s="172"/>
      <c r="K1" s="172"/>
      <c r="L1" s="172"/>
      <c r="M1" s="172"/>
    </row>
    <row r="2" spans="1:14" ht="21" customHeight="1" x14ac:dyDescent="0.25">
      <c r="A2" s="1"/>
      <c r="B2" s="164" t="s">
        <v>104</v>
      </c>
      <c r="C2" s="164"/>
      <c r="D2" s="164"/>
      <c r="E2" s="1"/>
      <c r="F2" s="2"/>
      <c r="G2" s="2"/>
      <c r="H2" s="2"/>
      <c r="I2" s="2"/>
      <c r="J2" s="2"/>
      <c r="K2" s="24"/>
      <c r="L2" s="24"/>
      <c r="M2" s="145" t="s">
        <v>375</v>
      </c>
      <c r="N2" s="25"/>
    </row>
    <row r="3" spans="1:14" ht="21" x14ac:dyDescent="0.25">
      <c r="A3" s="165" t="s">
        <v>93</v>
      </c>
      <c r="B3" s="166"/>
      <c r="C3" s="165" t="s">
        <v>91</v>
      </c>
      <c r="D3" s="166"/>
      <c r="E3" s="165" t="s">
        <v>94</v>
      </c>
      <c r="F3" s="166"/>
      <c r="G3" s="3" t="s">
        <v>92</v>
      </c>
      <c r="H3" s="3" t="s">
        <v>95</v>
      </c>
      <c r="I3" s="3" t="s">
        <v>96</v>
      </c>
      <c r="J3" s="3" t="s">
        <v>245</v>
      </c>
      <c r="K3" s="3" t="s">
        <v>97</v>
      </c>
      <c r="L3" s="3" t="s">
        <v>188</v>
      </c>
      <c r="M3" s="26" t="s">
        <v>98</v>
      </c>
      <c r="N3" s="27"/>
    </row>
    <row r="4" spans="1:14" ht="21" x14ac:dyDescent="0.25">
      <c r="A4" s="15">
        <v>22</v>
      </c>
      <c r="B4" s="173" t="s">
        <v>102</v>
      </c>
      <c r="C4" s="118"/>
      <c r="D4" s="14" t="s">
        <v>40</v>
      </c>
      <c r="E4" s="15" t="s">
        <v>0</v>
      </c>
      <c r="F4" s="16" t="s">
        <v>41</v>
      </c>
      <c r="G4" s="28" t="s">
        <v>314</v>
      </c>
      <c r="H4" s="18" t="s">
        <v>246</v>
      </c>
      <c r="I4" s="33" t="s">
        <v>40</v>
      </c>
      <c r="J4" s="146" t="s">
        <v>42</v>
      </c>
      <c r="K4" s="18" t="s">
        <v>1</v>
      </c>
      <c r="L4" s="18" t="s">
        <v>103</v>
      </c>
      <c r="M4" s="169" t="s">
        <v>376</v>
      </c>
      <c r="N4" s="32"/>
    </row>
    <row r="5" spans="1:14" ht="21" customHeight="1" x14ac:dyDescent="0.25">
      <c r="A5" s="29"/>
      <c r="B5" s="211"/>
      <c r="C5" s="30"/>
      <c r="D5" s="19"/>
      <c r="E5" s="15" t="s">
        <v>36</v>
      </c>
      <c r="F5" s="14" t="s">
        <v>43</v>
      </c>
      <c r="G5" s="34" t="s">
        <v>377</v>
      </c>
      <c r="H5" s="20"/>
      <c r="I5" s="32"/>
      <c r="J5" s="15" t="s">
        <v>378</v>
      </c>
      <c r="K5" s="18" t="s">
        <v>2</v>
      </c>
      <c r="L5" s="20"/>
      <c r="M5" s="170"/>
      <c r="N5" s="32"/>
    </row>
    <row r="6" spans="1:14" ht="23.85" customHeight="1" x14ac:dyDescent="0.25">
      <c r="A6" s="29"/>
      <c r="B6" s="211"/>
      <c r="C6" s="30"/>
      <c r="D6" s="19"/>
      <c r="E6" s="15" t="s">
        <v>37</v>
      </c>
      <c r="F6" s="14" t="s">
        <v>44</v>
      </c>
      <c r="G6" s="34" t="s">
        <v>379</v>
      </c>
      <c r="H6" s="20"/>
      <c r="I6" s="12"/>
      <c r="J6" s="15" t="s">
        <v>380</v>
      </c>
      <c r="K6" s="18" t="s">
        <v>3</v>
      </c>
      <c r="L6" s="20"/>
      <c r="M6" s="170"/>
      <c r="N6" s="32"/>
    </row>
    <row r="7" spans="1:14" ht="14.1" customHeight="1" x14ac:dyDescent="0.25">
      <c r="A7" s="29"/>
      <c r="B7" s="211"/>
      <c r="C7" s="30"/>
      <c r="D7" s="19"/>
      <c r="E7" s="15" t="s">
        <v>38</v>
      </c>
      <c r="F7" s="16" t="s">
        <v>45</v>
      </c>
      <c r="G7" s="28" t="s">
        <v>292</v>
      </c>
      <c r="H7" s="20"/>
      <c r="I7" s="9"/>
      <c r="J7" s="15" t="s">
        <v>381</v>
      </c>
      <c r="K7" s="21" t="s">
        <v>86</v>
      </c>
      <c r="L7" s="20"/>
      <c r="M7" s="171"/>
      <c r="N7" s="32"/>
    </row>
    <row r="8" spans="1:14" ht="33" customHeight="1" x14ac:dyDescent="0.25">
      <c r="A8" s="146">
        <v>24</v>
      </c>
      <c r="B8" s="139" t="s">
        <v>382</v>
      </c>
      <c r="C8" s="147"/>
      <c r="D8" s="148" t="s">
        <v>383</v>
      </c>
      <c r="E8" s="15"/>
      <c r="F8" s="28" t="s">
        <v>384</v>
      </c>
      <c r="G8" s="18" t="s">
        <v>385</v>
      </c>
      <c r="H8" s="4" t="s">
        <v>293</v>
      </c>
      <c r="I8" s="149" t="s">
        <v>386</v>
      </c>
      <c r="J8" s="17" t="s">
        <v>387</v>
      </c>
      <c r="K8" s="21" t="s">
        <v>76</v>
      </c>
      <c r="L8" s="18" t="s">
        <v>388</v>
      </c>
      <c r="M8" s="18" t="s">
        <v>6</v>
      </c>
      <c r="N8" s="12"/>
    </row>
    <row r="9" spans="1:14" s="45" customFormat="1" ht="205.35" customHeight="1" x14ac:dyDescent="0.15">
      <c r="A9" s="41">
        <v>27</v>
      </c>
      <c r="B9" s="42" t="s">
        <v>85</v>
      </c>
      <c r="C9" s="118"/>
      <c r="D9" s="42" t="s">
        <v>100</v>
      </c>
      <c r="E9" s="15"/>
      <c r="F9" s="115" t="s">
        <v>71</v>
      </c>
      <c r="G9" s="54" t="s">
        <v>294</v>
      </c>
      <c r="H9" s="43" t="s">
        <v>101</v>
      </c>
      <c r="I9" s="126" t="s">
        <v>260</v>
      </c>
      <c r="J9" s="44" t="s">
        <v>72</v>
      </c>
      <c r="K9" s="42" t="s">
        <v>73</v>
      </c>
      <c r="L9" s="44" t="s">
        <v>74</v>
      </c>
      <c r="M9" s="44" t="s">
        <v>75</v>
      </c>
    </row>
    <row r="10" spans="1:14" s="45" customFormat="1" ht="41.1" customHeight="1" x14ac:dyDescent="0.15">
      <c r="A10" s="46">
        <v>31</v>
      </c>
      <c r="B10" s="140" t="s">
        <v>105</v>
      </c>
      <c r="C10" s="118" t="s">
        <v>48</v>
      </c>
      <c r="D10" s="107" t="s">
        <v>159</v>
      </c>
      <c r="E10" s="50" t="s">
        <v>0</v>
      </c>
      <c r="F10" s="51" t="s">
        <v>4</v>
      </c>
      <c r="G10" s="43" t="s">
        <v>389</v>
      </c>
      <c r="H10" s="52" t="s">
        <v>106</v>
      </c>
      <c r="I10" s="53" t="s">
        <v>107</v>
      </c>
      <c r="J10" s="41" t="s">
        <v>390</v>
      </c>
      <c r="K10" s="43" t="s">
        <v>391</v>
      </c>
      <c r="L10" s="150" t="s">
        <v>49</v>
      </c>
      <c r="M10" s="42" t="s">
        <v>311</v>
      </c>
    </row>
    <row r="11" spans="1:14" s="45" customFormat="1" ht="41.1" customHeight="1" x14ac:dyDescent="0.15">
      <c r="A11" s="55"/>
      <c r="B11" s="98"/>
      <c r="C11" s="151"/>
      <c r="D11" s="108"/>
      <c r="E11" s="61"/>
      <c r="F11" s="62"/>
      <c r="G11" s="182" t="s">
        <v>392</v>
      </c>
      <c r="H11" s="59"/>
      <c r="I11" s="76"/>
      <c r="J11" s="46" t="s">
        <v>393</v>
      </c>
      <c r="K11" s="52" t="s">
        <v>52</v>
      </c>
      <c r="L11" s="150" t="s">
        <v>8</v>
      </c>
      <c r="M11" s="182" t="s">
        <v>25</v>
      </c>
    </row>
    <row r="12" spans="1:14" s="45" customFormat="1" ht="26.1" customHeight="1" x14ac:dyDescent="0.15">
      <c r="A12" s="55"/>
      <c r="B12" s="98"/>
      <c r="C12" s="151"/>
      <c r="D12" s="108"/>
      <c r="E12" s="63"/>
      <c r="F12" s="64"/>
      <c r="G12" s="183"/>
      <c r="H12" s="59"/>
      <c r="I12" s="76"/>
      <c r="J12" s="46" t="s">
        <v>394</v>
      </c>
      <c r="K12" s="52" t="s">
        <v>395</v>
      </c>
      <c r="L12" s="142"/>
      <c r="M12" s="183"/>
    </row>
    <row r="13" spans="1:14" s="45" customFormat="1" ht="13.35" customHeight="1" x14ac:dyDescent="0.15">
      <c r="A13" s="55"/>
      <c r="B13" s="98"/>
      <c r="C13" s="104"/>
      <c r="D13" s="108"/>
      <c r="E13" s="61" t="s">
        <v>36</v>
      </c>
      <c r="F13" s="62" t="s">
        <v>189</v>
      </c>
      <c r="G13" s="66" t="s">
        <v>396</v>
      </c>
      <c r="H13" s="59"/>
      <c r="I13" s="76"/>
      <c r="J13" s="46" t="s">
        <v>397</v>
      </c>
      <c r="K13" s="52" t="s">
        <v>7</v>
      </c>
      <c r="L13" s="141" t="s">
        <v>8</v>
      </c>
      <c r="M13" s="52" t="s">
        <v>6</v>
      </c>
    </row>
    <row r="14" spans="1:14" s="45" customFormat="1" ht="45.6" customHeight="1" x14ac:dyDescent="0.15">
      <c r="A14" s="55"/>
      <c r="B14" s="98"/>
      <c r="C14" s="99"/>
      <c r="D14" s="129"/>
      <c r="E14" s="61"/>
      <c r="F14" s="62"/>
      <c r="G14" s="43" t="s">
        <v>398</v>
      </c>
      <c r="H14" s="59"/>
      <c r="I14" s="65"/>
      <c r="J14" s="41" t="s">
        <v>399</v>
      </c>
      <c r="K14" s="43" t="s">
        <v>76</v>
      </c>
      <c r="L14" s="20"/>
      <c r="M14" s="52" t="s">
        <v>25</v>
      </c>
    </row>
    <row r="15" spans="1:14" s="45" customFormat="1" ht="81.599999999999994" customHeight="1" x14ac:dyDescent="0.15">
      <c r="A15" s="55"/>
      <c r="B15" s="98"/>
      <c r="C15" s="99"/>
      <c r="D15" s="129"/>
      <c r="E15" s="61"/>
      <c r="F15" s="62"/>
      <c r="G15" s="182" t="s">
        <v>400</v>
      </c>
      <c r="H15" s="59"/>
      <c r="I15" s="65"/>
      <c r="J15" s="44" t="s">
        <v>401</v>
      </c>
      <c r="K15" s="182" t="s">
        <v>47</v>
      </c>
      <c r="L15" s="20"/>
      <c r="M15" s="188"/>
    </row>
    <row r="16" spans="1:14" s="45" customFormat="1" ht="32.1" customHeight="1" x14ac:dyDescent="0.15">
      <c r="A16" s="55"/>
      <c r="B16" s="98"/>
      <c r="C16" s="99"/>
      <c r="D16" s="129"/>
      <c r="E16" s="61"/>
      <c r="F16" s="62"/>
      <c r="G16" s="183"/>
      <c r="H16" s="59"/>
      <c r="I16" s="65"/>
      <c r="J16" s="44" t="s">
        <v>402</v>
      </c>
      <c r="K16" s="183"/>
      <c r="L16" s="20"/>
      <c r="M16" s="188"/>
    </row>
    <row r="17" spans="1:13" s="45" customFormat="1" ht="45.6" customHeight="1" x14ac:dyDescent="0.15">
      <c r="A17" s="55"/>
      <c r="B17" s="98"/>
      <c r="C17" s="99"/>
      <c r="D17" s="129"/>
      <c r="E17" s="63"/>
      <c r="F17" s="64"/>
      <c r="G17" s="43" t="s">
        <v>403</v>
      </c>
      <c r="H17" s="59"/>
      <c r="I17" s="65"/>
      <c r="J17" s="44" t="s">
        <v>404</v>
      </c>
      <c r="K17" s="43" t="s">
        <v>405</v>
      </c>
      <c r="L17" s="22"/>
      <c r="M17" s="68"/>
    </row>
    <row r="18" spans="1:13" s="45" customFormat="1" ht="65.099999999999994" customHeight="1" x14ac:dyDescent="0.15">
      <c r="A18" s="55"/>
      <c r="B18" s="98"/>
      <c r="C18" s="99"/>
      <c r="D18" s="71"/>
      <c r="E18" s="55" t="s">
        <v>212</v>
      </c>
      <c r="F18" s="56" t="s">
        <v>406</v>
      </c>
      <c r="G18" s="71" t="s">
        <v>407</v>
      </c>
      <c r="H18" s="59"/>
      <c r="I18" s="71"/>
      <c r="J18" s="55" t="s">
        <v>408</v>
      </c>
      <c r="K18" s="44" t="s">
        <v>409</v>
      </c>
      <c r="L18" s="91" t="s">
        <v>8</v>
      </c>
      <c r="M18" s="52" t="s">
        <v>25</v>
      </c>
    </row>
    <row r="19" spans="1:13" s="45" customFormat="1" ht="74.25" customHeight="1" x14ac:dyDescent="0.15">
      <c r="A19" s="55"/>
      <c r="B19" s="98"/>
      <c r="C19" s="99"/>
      <c r="D19" s="71"/>
      <c r="E19" s="55"/>
      <c r="F19" s="56"/>
      <c r="G19" s="41" t="s">
        <v>410</v>
      </c>
      <c r="H19" s="59"/>
      <c r="I19" s="71"/>
      <c r="J19" s="41" t="s">
        <v>411</v>
      </c>
      <c r="K19" s="43" t="s">
        <v>46</v>
      </c>
      <c r="L19" s="89"/>
      <c r="M19" s="68"/>
    </row>
    <row r="20" spans="1:13" s="45" customFormat="1" ht="33" customHeight="1" x14ac:dyDescent="0.15">
      <c r="A20" s="55"/>
      <c r="B20" s="98"/>
      <c r="C20" s="99"/>
      <c r="D20" s="71"/>
      <c r="E20" s="46" t="s">
        <v>17</v>
      </c>
      <c r="F20" s="47" t="s">
        <v>185</v>
      </c>
      <c r="G20" s="47" t="s">
        <v>412</v>
      </c>
      <c r="H20" s="59"/>
      <c r="I20" s="91"/>
      <c r="J20" s="41" t="s">
        <v>413</v>
      </c>
      <c r="K20" s="43" t="s">
        <v>414</v>
      </c>
      <c r="L20" s="91" t="s">
        <v>8</v>
      </c>
      <c r="M20" s="52" t="s">
        <v>25</v>
      </c>
    </row>
    <row r="21" spans="1:13" s="45" customFormat="1" ht="30.75" customHeight="1" x14ac:dyDescent="0.15">
      <c r="A21" s="55"/>
      <c r="B21" s="98"/>
      <c r="C21" s="99"/>
      <c r="D21" s="71"/>
      <c r="E21" s="84"/>
      <c r="F21" s="67"/>
      <c r="G21" s="44" t="s">
        <v>415</v>
      </c>
      <c r="H21" s="59"/>
      <c r="I21" s="55"/>
      <c r="J21" s="41" t="s">
        <v>416</v>
      </c>
      <c r="K21" s="43" t="s">
        <v>417</v>
      </c>
      <c r="L21" s="89"/>
      <c r="M21" s="68"/>
    </row>
    <row r="22" spans="1:13" s="45" customFormat="1" ht="31.5" customHeight="1" x14ac:dyDescent="0.15">
      <c r="A22" s="55"/>
      <c r="B22" s="98"/>
      <c r="C22" s="99"/>
      <c r="D22" s="71"/>
      <c r="E22" s="55" t="s">
        <v>79</v>
      </c>
      <c r="F22" s="56" t="s">
        <v>261</v>
      </c>
      <c r="G22" s="41" t="s">
        <v>295</v>
      </c>
      <c r="H22" s="59"/>
      <c r="I22" s="55"/>
      <c r="J22" s="41" t="s">
        <v>418</v>
      </c>
      <c r="K22" s="43" t="s">
        <v>419</v>
      </c>
      <c r="L22" s="91" t="s">
        <v>8</v>
      </c>
      <c r="M22" s="52" t="s">
        <v>6</v>
      </c>
    </row>
    <row r="23" spans="1:13" s="45" customFormat="1" ht="22.35" customHeight="1" x14ac:dyDescent="0.15">
      <c r="A23" s="55"/>
      <c r="B23" s="98"/>
      <c r="C23" s="99"/>
      <c r="D23" s="71"/>
      <c r="E23" s="197"/>
      <c r="F23" s="208"/>
      <c r="G23" s="182" t="s">
        <v>420</v>
      </c>
      <c r="H23" s="59"/>
      <c r="I23" s="71"/>
      <c r="J23" s="41" t="s">
        <v>421</v>
      </c>
      <c r="K23" s="182" t="s">
        <v>52</v>
      </c>
      <c r="L23" s="91"/>
      <c r="M23" s="188"/>
    </row>
    <row r="24" spans="1:13" s="45" customFormat="1" ht="34.35" customHeight="1" x14ac:dyDescent="0.15">
      <c r="A24" s="55"/>
      <c r="B24" s="98"/>
      <c r="C24" s="99"/>
      <c r="D24" s="71"/>
      <c r="E24" s="189"/>
      <c r="F24" s="209"/>
      <c r="G24" s="183"/>
      <c r="H24" s="59"/>
      <c r="I24" s="71"/>
      <c r="J24" s="41" t="s">
        <v>422</v>
      </c>
      <c r="K24" s="183"/>
      <c r="L24" s="89"/>
      <c r="M24" s="183"/>
    </row>
    <row r="25" spans="1:13" s="45" customFormat="1" ht="12" customHeight="1" x14ac:dyDescent="0.15">
      <c r="A25" s="55"/>
      <c r="B25" s="98"/>
      <c r="C25" s="99"/>
      <c r="D25" s="71"/>
      <c r="E25" s="41" t="s">
        <v>218</v>
      </c>
      <c r="F25" s="80" t="s">
        <v>423</v>
      </c>
      <c r="G25" s="41" t="s">
        <v>424</v>
      </c>
      <c r="H25" s="59"/>
      <c r="I25" s="71"/>
      <c r="J25" s="41" t="s">
        <v>425</v>
      </c>
      <c r="K25" s="43" t="s">
        <v>52</v>
      </c>
      <c r="L25" s="44" t="s">
        <v>8</v>
      </c>
      <c r="M25" s="42" t="s">
        <v>25</v>
      </c>
    </row>
    <row r="26" spans="1:13" s="45" customFormat="1" ht="35.1" customHeight="1" x14ac:dyDescent="0.15">
      <c r="A26" s="55"/>
      <c r="B26" s="98"/>
      <c r="C26" s="99"/>
      <c r="D26" s="71"/>
      <c r="E26" s="84" t="s">
        <v>190</v>
      </c>
      <c r="F26" s="67" t="s">
        <v>426</v>
      </c>
      <c r="G26" s="41" t="s">
        <v>427</v>
      </c>
      <c r="H26" s="59"/>
      <c r="I26" s="71"/>
      <c r="J26" s="41" t="s">
        <v>428</v>
      </c>
      <c r="K26" s="43" t="s">
        <v>52</v>
      </c>
      <c r="L26" s="91" t="s">
        <v>8</v>
      </c>
      <c r="M26" s="42" t="s">
        <v>25</v>
      </c>
    </row>
    <row r="27" spans="1:13" s="45" customFormat="1" ht="43.35" customHeight="1" x14ac:dyDescent="0.15">
      <c r="A27" s="55"/>
      <c r="B27" s="98"/>
      <c r="C27" s="99"/>
      <c r="D27" s="71"/>
      <c r="E27" s="99" t="s">
        <v>219</v>
      </c>
      <c r="F27" s="81" t="s">
        <v>429</v>
      </c>
      <c r="G27" s="41" t="s">
        <v>430</v>
      </c>
      <c r="H27" s="91"/>
      <c r="I27" s="58"/>
      <c r="J27" s="41" t="s">
        <v>431</v>
      </c>
      <c r="K27" s="93" t="s">
        <v>46</v>
      </c>
      <c r="L27" s="69" t="s">
        <v>83</v>
      </c>
      <c r="M27" s="69" t="s">
        <v>432</v>
      </c>
    </row>
    <row r="28" spans="1:13" s="45" customFormat="1" ht="21.6" customHeight="1" x14ac:dyDescent="0.15">
      <c r="A28" s="55"/>
      <c r="B28" s="98"/>
      <c r="C28" s="118" t="s">
        <v>50</v>
      </c>
      <c r="D28" s="185" t="s">
        <v>258</v>
      </c>
      <c r="E28" s="88" t="s">
        <v>0</v>
      </c>
      <c r="F28" s="42" t="s">
        <v>12</v>
      </c>
      <c r="G28" s="54" t="s">
        <v>296</v>
      </c>
      <c r="H28" s="59"/>
      <c r="I28" s="199" t="s">
        <v>262</v>
      </c>
      <c r="J28" s="41" t="s">
        <v>433</v>
      </c>
      <c r="K28" s="43" t="s">
        <v>11</v>
      </c>
      <c r="L28" s="21" t="s">
        <v>8</v>
      </c>
      <c r="M28" s="43" t="s">
        <v>6</v>
      </c>
    </row>
    <row r="29" spans="1:13" s="45" customFormat="1" ht="23.45" customHeight="1" x14ac:dyDescent="0.15">
      <c r="A29" s="55"/>
      <c r="B29" s="98"/>
      <c r="C29" s="104"/>
      <c r="D29" s="207"/>
      <c r="E29" s="6" t="s">
        <v>247</v>
      </c>
      <c r="F29" s="37" t="s">
        <v>434</v>
      </c>
      <c r="G29" s="77" t="s">
        <v>435</v>
      </c>
      <c r="H29" s="59"/>
      <c r="I29" s="200"/>
      <c r="J29" s="23" t="s">
        <v>436</v>
      </c>
      <c r="K29" s="31" t="s">
        <v>10</v>
      </c>
      <c r="L29" s="21" t="s">
        <v>8</v>
      </c>
      <c r="M29" s="31" t="s">
        <v>6</v>
      </c>
    </row>
    <row r="30" spans="1:13" s="45" customFormat="1" ht="62.45" customHeight="1" x14ac:dyDescent="0.15">
      <c r="A30" s="55"/>
      <c r="B30" s="98"/>
      <c r="C30" s="104"/>
      <c r="D30" s="108"/>
      <c r="E30" s="41" t="s">
        <v>38</v>
      </c>
      <c r="F30" s="42" t="s">
        <v>51</v>
      </c>
      <c r="G30" s="54" t="s">
        <v>297</v>
      </c>
      <c r="H30" s="59"/>
      <c r="I30" s="200"/>
      <c r="J30" s="41" t="s">
        <v>14</v>
      </c>
      <c r="K30" s="43" t="s">
        <v>15</v>
      </c>
      <c r="L30" s="21" t="s">
        <v>8</v>
      </c>
      <c r="M30" s="43" t="s">
        <v>6</v>
      </c>
    </row>
    <row r="31" spans="1:13" s="45" customFormat="1" ht="24" customHeight="1" x14ac:dyDescent="0.15">
      <c r="A31" s="55"/>
      <c r="B31" s="98"/>
      <c r="C31" s="104"/>
      <c r="D31" s="108"/>
      <c r="E31" s="61" t="s">
        <v>212</v>
      </c>
      <c r="F31" s="51" t="s">
        <v>16</v>
      </c>
      <c r="G31" s="54" t="s">
        <v>437</v>
      </c>
      <c r="H31" s="59"/>
      <c r="I31" s="58"/>
      <c r="J31" s="41" t="s">
        <v>216</v>
      </c>
      <c r="K31" s="43" t="s">
        <v>11</v>
      </c>
      <c r="L31" s="20" t="s">
        <v>8</v>
      </c>
      <c r="M31" s="43" t="s">
        <v>6</v>
      </c>
    </row>
    <row r="32" spans="1:13" s="45" customFormat="1" ht="34.35" customHeight="1" x14ac:dyDescent="0.15">
      <c r="A32" s="55"/>
      <c r="B32" s="98"/>
      <c r="C32" s="104"/>
      <c r="D32" s="108"/>
      <c r="E32" s="63"/>
      <c r="F32" s="64"/>
      <c r="G32" s="54" t="s">
        <v>298</v>
      </c>
      <c r="H32" s="59"/>
      <c r="I32" s="58"/>
      <c r="J32" s="41" t="s">
        <v>263</v>
      </c>
      <c r="K32" s="43" t="s">
        <v>391</v>
      </c>
      <c r="L32" s="21" t="s">
        <v>49</v>
      </c>
      <c r="M32" s="43" t="s">
        <v>438</v>
      </c>
    </row>
    <row r="33" spans="1:13" s="45" customFormat="1" ht="22.35" customHeight="1" x14ac:dyDescent="0.15">
      <c r="A33" s="55"/>
      <c r="B33" s="98"/>
      <c r="C33" s="104"/>
      <c r="D33" s="108"/>
      <c r="E33" s="50" t="s">
        <v>79</v>
      </c>
      <c r="F33" s="51" t="s">
        <v>18</v>
      </c>
      <c r="G33" s="54" t="s">
        <v>439</v>
      </c>
      <c r="H33" s="59"/>
      <c r="I33" s="58"/>
      <c r="J33" s="41" t="s">
        <v>440</v>
      </c>
      <c r="K33" s="44" t="s">
        <v>7</v>
      </c>
      <c r="L33" s="20" t="s">
        <v>8</v>
      </c>
      <c r="M33" s="52" t="s">
        <v>6</v>
      </c>
    </row>
    <row r="34" spans="1:13" s="45" customFormat="1" ht="15.6" customHeight="1" x14ac:dyDescent="0.15">
      <c r="A34" s="55"/>
      <c r="B34" s="98"/>
      <c r="C34" s="104"/>
      <c r="D34" s="108"/>
      <c r="E34" s="61"/>
      <c r="F34" s="62"/>
      <c r="G34" s="54" t="s">
        <v>368</v>
      </c>
      <c r="H34" s="59"/>
      <c r="I34" s="58"/>
      <c r="J34" s="41" t="s">
        <v>441</v>
      </c>
      <c r="K34" s="44" t="s">
        <v>47</v>
      </c>
      <c r="L34" s="20"/>
      <c r="M34" s="59"/>
    </row>
    <row r="35" spans="1:13" s="45" customFormat="1" ht="17.100000000000001" customHeight="1" x14ac:dyDescent="0.15">
      <c r="A35" s="55"/>
      <c r="B35" s="98"/>
      <c r="C35" s="99"/>
      <c r="D35" s="130"/>
      <c r="E35" s="63"/>
      <c r="F35" s="67"/>
      <c r="G35" s="54" t="s">
        <v>299</v>
      </c>
      <c r="H35" s="59"/>
      <c r="I35" s="58"/>
      <c r="J35" s="41" t="s">
        <v>442</v>
      </c>
      <c r="K35" s="44" t="s">
        <v>13</v>
      </c>
      <c r="L35" s="22"/>
      <c r="M35" s="68"/>
    </row>
    <row r="36" spans="1:13" s="45" customFormat="1" ht="21" customHeight="1" x14ac:dyDescent="0.15">
      <c r="A36" s="55"/>
      <c r="B36" s="98"/>
      <c r="C36" s="99"/>
      <c r="D36" s="130"/>
      <c r="E36" s="61" t="s">
        <v>218</v>
      </c>
      <c r="F36" s="56" t="s">
        <v>443</v>
      </c>
      <c r="G36" s="54" t="s">
        <v>444</v>
      </c>
      <c r="H36" s="59"/>
      <c r="I36" s="92"/>
      <c r="J36" s="41" t="s">
        <v>445</v>
      </c>
      <c r="K36" s="44" t="s">
        <v>409</v>
      </c>
      <c r="L36" s="20" t="s">
        <v>8</v>
      </c>
      <c r="M36" s="52" t="s">
        <v>6</v>
      </c>
    </row>
    <row r="37" spans="1:13" s="45" customFormat="1" ht="31.5" x14ac:dyDescent="0.15">
      <c r="A37" s="55"/>
      <c r="B37" s="98"/>
      <c r="C37" s="99"/>
      <c r="D37" s="130"/>
      <c r="E37" s="61"/>
      <c r="F37" s="56"/>
      <c r="G37" s="54" t="s">
        <v>446</v>
      </c>
      <c r="H37" s="59"/>
      <c r="I37" s="92"/>
      <c r="J37" s="41" t="s">
        <v>447</v>
      </c>
      <c r="K37" s="43" t="s">
        <v>419</v>
      </c>
      <c r="L37" s="20"/>
      <c r="M37" s="59"/>
    </row>
    <row r="38" spans="1:13" s="45" customFormat="1" ht="30.6" customHeight="1" x14ac:dyDescent="0.15">
      <c r="A38" s="55"/>
      <c r="B38" s="98"/>
      <c r="C38" s="99"/>
      <c r="D38" s="130"/>
      <c r="E38" s="61"/>
      <c r="F38" s="56"/>
      <c r="G38" s="54" t="s">
        <v>448</v>
      </c>
      <c r="H38" s="59"/>
      <c r="I38" s="92"/>
      <c r="J38" s="41" t="s">
        <v>449</v>
      </c>
      <c r="K38" s="43" t="s">
        <v>450</v>
      </c>
      <c r="L38" s="20"/>
      <c r="M38" s="59"/>
    </row>
    <row r="39" spans="1:13" s="45" customFormat="1" ht="30.6" customHeight="1" x14ac:dyDescent="0.15">
      <c r="A39" s="55"/>
      <c r="B39" s="98"/>
      <c r="C39" s="99"/>
      <c r="D39" s="130"/>
      <c r="E39" s="61"/>
      <c r="F39" s="56"/>
      <c r="G39" s="182" t="s">
        <v>451</v>
      </c>
      <c r="H39" s="59"/>
      <c r="I39" s="92"/>
      <c r="J39" s="41" t="s">
        <v>452</v>
      </c>
      <c r="K39" s="182" t="s">
        <v>76</v>
      </c>
      <c r="L39" s="20"/>
      <c r="M39" s="188"/>
    </row>
    <row r="40" spans="1:13" s="45" customFormat="1" ht="38.450000000000003" customHeight="1" x14ac:dyDescent="0.15">
      <c r="A40" s="55"/>
      <c r="B40" s="98"/>
      <c r="C40" s="99"/>
      <c r="D40" s="130"/>
      <c r="E40" s="61"/>
      <c r="F40" s="56"/>
      <c r="G40" s="183"/>
      <c r="H40" s="59"/>
      <c r="I40" s="92"/>
      <c r="J40" s="41" t="s">
        <v>453</v>
      </c>
      <c r="K40" s="183"/>
      <c r="L40" s="20"/>
      <c r="M40" s="188"/>
    </row>
    <row r="41" spans="1:13" s="45" customFormat="1" ht="42" customHeight="1" x14ac:dyDescent="0.15">
      <c r="A41" s="55"/>
      <c r="B41" s="98"/>
      <c r="C41" s="99"/>
      <c r="D41" s="130"/>
      <c r="E41" s="61"/>
      <c r="F41" s="56"/>
      <c r="G41" s="52" t="s">
        <v>454</v>
      </c>
      <c r="H41" s="59"/>
      <c r="I41" s="81"/>
      <c r="J41" s="41" t="s">
        <v>455</v>
      </c>
      <c r="K41" s="52" t="s">
        <v>47</v>
      </c>
      <c r="L41" s="20"/>
      <c r="M41" s="188"/>
    </row>
    <row r="42" spans="1:13" s="45" customFormat="1" ht="42" customHeight="1" x14ac:dyDescent="0.15">
      <c r="A42" s="55"/>
      <c r="B42" s="98"/>
      <c r="C42" s="99"/>
      <c r="D42" s="130"/>
      <c r="E42" s="61"/>
      <c r="F42" s="56"/>
      <c r="G42" s="68"/>
      <c r="H42" s="59"/>
      <c r="I42" s="81"/>
      <c r="J42" s="41" t="s">
        <v>456</v>
      </c>
      <c r="K42" s="68"/>
      <c r="L42" s="20"/>
      <c r="M42" s="188"/>
    </row>
    <row r="43" spans="1:13" s="45" customFormat="1" ht="34.35" customHeight="1" x14ac:dyDescent="0.15">
      <c r="A43" s="55"/>
      <c r="B43" s="98"/>
      <c r="C43" s="99"/>
      <c r="D43" s="130"/>
      <c r="E43" s="203"/>
      <c r="F43" s="223"/>
      <c r="G43" s="54" t="s">
        <v>457</v>
      </c>
      <c r="H43" s="59"/>
      <c r="I43" s="81"/>
      <c r="J43" s="41" t="s">
        <v>458</v>
      </c>
      <c r="K43" s="43" t="s">
        <v>52</v>
      </c>
      <c r="L43" s="20"/>
      <c r="M43" s="59"/>
    </row>
    <row r="44" spans="1:13" s="45" customFormat="1" ht="34.35" customHeight="1" x14ac:dyDescent="0.15">
      <c r="A44" s="55"/>
      <c r="B44" s="98"/>
      <c r="C44" s="99"/>
      <c r="D44" s="130"/>
      <c r="E44" s="203"/>
      <c r="F44" s="223"/>
      <c r="G44" s="182" t="s">
        <v>459</v>
      </c>
      <c r="H44" s="59"/>
      <c r="I44" s="81"/>
      <c r="J44" s="41" t="s">
        <v>460</v>
      </c>
      <c r="K44" s="182" t="s">
        <v>52</v>
      </c>
      <c r="L44" s="20"/>
      <c r="M44" s="188"/>
    </row>
    <row r="45" spans="1:13" s="45" customFormat="1" ht="34.35" customHeight="1" x14ac:dyDescent="0.15">
      <c r="A45" s="55"/>
      <c r="B45" s="98"/>
      <c r="C45" s="99"/>
      <c r="D45" s="130"/>
      <c r="E45" s="198"/>
      <c r="F45" s="224"/>
      <c r="G45" s="183"/>
      <c r="H45" s="59"/>
      <c r="I45" s="81"/>
      <c r="J45" s="41" t="s">
        <v>461</v>
      </c>
      <c r="K45" s="183"/>
      <c r="L45" s="22"/>
      <c r="M45" s="183"/>
    </row>
    <row r="46" spans="1:13" s="45" customFormat="1" ht="40.35" customHeight="1" x14ac:dyDescent="0.15">
      <c r="A46" s="55"/>
      <c r="B46" s="98"/>
      <c r="C46" s="99"/>
      <c r="D46" s="130"/>
      <c r="E46" s="214" t="s">
        <v>190</v>
      </c>
      <c r="F46" s="201" t="s">
        <v>300</v>
      </c>
      <c r="G46" s="182" t="s">
        <v>462</v>
      </c>
      <c r="H46" s="59"/>
      <c r="I46" s="81"/>
      <c r="J46" s="182" t="s">
        <v>463</v>
      </c>
      <c r="K46" s="44" t="s">
        <v>464</v>
      </c>
      <c r="L46" s="217" t="s">
        <v>8</v>
      </c>
      <c r="M46" s="219" t="s">
        <v>25</v>
      </c>
    </row>
    <row r="47" spans="1:13" s="45" customFormat="1" ht="34.35" customHeight="1" x14ac:dyDescent="0.15">
      <c r="A47" s="55"/>
      <c r="B47" s="98"/>
      <c r="C47" s="230"/>
      <c r="D47" s="202"/>
      <c r="E47" s="215"/>
      <c r="F47" s="202"/>
      <c r="G47" s="188"/>
      <c r="H47" s="213"/>
      <c r="I47" s="200"/>
      <c r="J47" s="183"/>
      <c r="K47" s="89" t="s">
        <v>465</v>
      </c>
      <c r="L47" s="217"/>
      <c r="M47" s="213"/>
    </row>
    <row r="48" spans="1:13" s="45" customFormat="1" ht="34.35" customHeight="1" x14ac:dyDescent="0.15">
      <c r="A48" s="55"/>
      <c r="B48" s="98"/>
      <c r="C48" s="231"/>
      <c r="D48" s="190"/>
      <c r="E48" s="216"/>
      <c r="F48" s="190"/>
      <c r="G48" s="183"/>
      <c r="H48" s="220"/>
      <c r="I48" s="205"/>
      <c r="J48" s="44" t="s">
        <v>316</v>
      </c>
      <c r="K48" s="89" t="s">
        <v>224</v>
      </c>
      <c r="L48" s="218"/>
      <c r="M48" s="220"/>
    </row>
    <row r="49" spans="1:13" s="45" customFormat="1" ht="14.1" customHeight="1" x14ac:dyDescent="0.15">
      <c r="A49" s="55"/>
      <c r="B49" s="98"/>
      <c r="C49" s="151" t="s">
        <v>19</v>
      </c>
      <c r="D49" s="108" t="s">
        <v>160</v>
      </c>
      <c r="E49" s="63" t="s">
        <v>212</v>
      </c>
      <c r="F49" s="64" t="s">
        <v>466</v>
      </c>
      <c r="G49" s="66" t="s">
        <v>467</v>
      </c>
      <c r="H49" s="59"/>
      <c r="I49" s="76" t="s">
        <v>108</v>
      </c>
      <c r="J49" s="84" t="s">
        <v>468</v>
      </c>
      <c r="K49" s="68" t="s">
        <v>52</v>
      </c>
      <c r="L49" s="219" t="s">
        <v>8</v>
      </c>
      <c r="M49" s="52" t="s">
        <v>6</v>
      </c>
    </row>
    <row r="50" spans="1:13" s="45" customFormat="1" ht="14.1" customHeight="1" x14ac:dyDescent="0.15">
      <c r="A50" s="55"/>
      <c r="B50" s="98"/>
      <c r="C50" s="83"/>
      <c r="D50" s="67"/>
      <c r="E50" s="55" t="s">
        <v>215</v>
      </c>
      <c r="F50" s="56" t="s">
        <v>469</v>
      </c>
      <c r="G50" s="41" t="s">
        <v>470</v>
      </c>
      <c r="H50" s="59"/>
      <c r="I50" s="89"/>
      <c r="J50" s="41" t="s">
        <v>471</v>
      </c>
      <c r="K50" s="43" t="s">
        <v>47</v>
      </c>
      <c r="L50" s="220"/>
      <c r="M50" s="68"/>
    </row>
    <row r="51" spans="1:13" s="45" customFormat="1" ht="33.6" customHeight="1" x14ac:dyDescent="0.15">
      <c r="A51" s="55"/>
      <c r="B51" s="121"/>
      <c r="C51" s="83" t="s">
        <v>53</v>
      </c>
      <c r="D51" s="152" t="s">
        <v>217</v>
      </c>
      <c r="E51" s="54" t="s">
        <v>69</v>
      </c>
      <c r="F51" s="42" t="s">
        <v>472</v>
      </c>
      <c r="G51" s="115" t="s">
        <v>317</v>
      </c>
      <c r="H51" s="68"/>
      <c r="I51" s="144" t="s">
        <v>264</v>
      </c>
      <c r="J51" s="41" t="s">
        <v>473</v>
      </c>
      <c r="K51" s="43" t="s">
        <v>419</v>
      </c>
      <c r="L51" s="43" t="s">
        <v>8</v>
      </c>
      <c r="M51" s="42" t="s">
        <v>25</v>
      </c>
    </row>
    <row r="52" spans="1:13" s="45" customFormat="1" ht="27" customHeight="1" x14ac:dyDescent="0.15">
      <c r="A52" s="46">
        <v>32</v>
      </c>
      <c r="B52" s="191" t="s">
        <v>186</v>
      </c>
      <c r="C52" s="221" t="s">
        <v>48</v>
      </c>
      <c r="D52" s="201" t="s">
        <v>161</v>
      </c>
      <c r="E52" s="186" t="s">
        <v>82</v>
      </c>
      <c r="F52" s="191" t="s">
        <v>474</v>
      </c>
      <c r="G52" s="182" t="s">
        <v>475</v>
      </c>
      <c r="H52" s="47" t="s">
        <v>187</v>
      </c>
      <c r="I52" s="199" t="s">
        <v>109</v>
      </c>
      <c r="J52" s="46" t="s">
        <v>476</v>
      </c>
      <c r="K52" s="182" t="s">
        <v>52</v>
      </c>
      <c r="L52" s="169" t="s">
        <v>8</v>
      </c>
      <c r="M52" s="182" t="s">
        <v>6</v>
      </c>
    </row>
    <row r="53" spans="1:13" s="45" customFormat="1" ht="26.1" customHeight="1" x14ac:dyDescent="0.15">
      <c r="A53" s="55"/>
      <c r="B53" s="204"/>
      <c r="C53" s="222"/>
      <c r="D53" s="190"/>
      <c r="E53" s="187"/>
      <c r="F53" s="192"/>
      <c r="G53" s="183"/>
      <c r="H53" s="56"/>
      <c r="I53" s="205"/>
      <c r="J53" s="46" t="s">
        <v>477</v>
      </c>
      <c r="K53" s="183"/>
      <c r="L53" s="171"/>
      <c r="M53" s="183"/>
    </row>
    <row r="54" spans="1:13" s="45" customFormat="1" ht="12" customHeight="1" x14ac:dyDescent="0.15">
      <c r="A54" s="55"/>
      <c r="B54" s="204"/>
      <c r="C54" s="153" t="s">
        <v>19</v>
      </c>
      <c r="D54" s="97" t="s">
        <v>162</v>
      </c>
      <c r="E54" s="60" t="s">
        <v>69</v>
      </c>
      <c r="F54" s="51" t="s">
        <v>478</v>
      </c>
      <c r="G54" s="54" t="s">
        <v>479</v>
      </c>
      <c r="H54" s="59"/>
      <c r="I54" s="87" t="s">
        <v>110</v>
      </c>
      <c r="J54" s="41" t="s">
        <v>20</v>
      </c>
      <c r="K54" s="43" t="s">
        <v>9</v>
      </c>
      <c r="L54" s="18" t="s">
        <v>8</v>
      </c>
      <c r="M54" s="52" t="s">
        <v>6</v>
      </c>
    </row>
    <row r="55" spans="1:13" s="45" customFormat="1" ht="12" customHeight="1" x14ac:dyDescent="0.15">
      <c r="A55" s="55"/>
      <c r="B55" s="204"/>
      <c r="C55" s="35"/>
      <c r="D55" s="130"/>
      <c r="E55" s="73"/>
      <c r="F55" s="64"/>
      <c r="G55" s="54" t="s">
        <v>480</v>
      </c>
      <c r="H55" s="59"/>
      <c r="I55" s="81"/>
      <c r="J55" s="41" t="s">
        <v>481</v>
      </c>
      <c r="K55" s="43" t="s">
        <v>52</v>
      </c>
      <c r="L55" s="22"/>
      <c r="M55" s="68"/>
    </row>
    <row r="56" spans="1:13" s="45" customFormat="1" ht="22.35" customHeight="1" x14ac:dyDescent="0.15">
      <c r="A56" s="55"/>
      <c r="B56" s="56"/>
      <c r="C56" s="153" t="s">
        <v>53</v>
      </c>
      <c r="D56" s="97" t="s">
        <v>163</v>
      </c>
      <c r="E56" s="60" t="s">
        <v>69</v>
      </c>
      <c r="F56" s="51" t="s">
        <v>482</v>
      </c>
      <c r="G56" s="54" t="s">
        <v>483</v>
      </c>
      <c r="H56" s="59"/>
      <c r="I56" s="154" t="s">
        <v>111</v>
      </c>
      <c r="J56" s="41" t="s">
        <v>484</v>
      </c>
      <c r="K56" s="43" t="s">
        <v>76</v>
      </c>
      <c r="L56" s="18" t="s">
        <v>8</v>
      </c>
      <c r="M56" s="43" t="s">
        <v>6</v>
      </c>
    </row>
    <row r="57" spans="1:13" s="45" customFormat="1" ht="31.5" customHeight="1" x14ac:dyDescent="0.15">
      <c r="A57" s="55"/>
      <c r="B57" s="96"/>
      <c r="C57" s="153" t="s">
        <v>54</v>
      </c>
      <c r="D57" s="97" t="s">
        <v>164</v>
      </c>
      <c r="E57" s="41" t="s">
        <v>36</v>
      </c>
      <c r="F57" s="42" t="s">
        <v>333</v>
      </c>
      <c r="G57" s="54" t="s">
        <v>485</v>
      </c>
      <c r="H57" s="59"/>
      <c r="I57" s="86" t="s">
        <v>112</v>
      </c>
      <c r="J57" s="41" t="s">
        <v>486</v>
      </c>
      <c r="K57" s="43" t="s">
        <v>419</v>
      </c>
      <c r="L57" s="18" t="s">
        <v>8</v>
      </c>
      <c r="M57" s="52" t="s">
        <v>6</v>
      </c>
    </row>
    <row r="58" spans="1:13" s="45" customFormat="1" ht="45" customHeight="1" x14ac:dyDescent="0.15">
      <c r="A58" s="55"/>
      <c r="B58" s="96"/>
      <c r="C58" s="99"/>
      <c r="D58" s="130"/>
      <c r="E58" s="41" t="s">
        <v>198</v>
      </c>
      <c r="F58" s="42" t="s">
        <v>487</v>
      </c>
      <c r="G58" s="60" t="s">
        <v>488</v>
      </c>
      <c r="H58" s="59"/>
      <c r="I58" s="59"/>
      <c r="J58" s="46" t="s">
        <v>489</v>
      </c>
      <c r="K58" s="52" t="s">
        <v>76</v>
      </c>
      <c r="L58" s="68"/>
      <c r="M58" s="68"/>
    </row>
    <row r="59" spans="1:13" s="45" customFormat="1" ht="31.35" customHeight="1" x14ac:dyDescent="0.15">
      <c r="A59" s="55"/>
      <c r="B59" s="56"/>
      <c r="C59" s="153" t="s">
        <v>55</v>
      </c>
      <c r="D59" s="107" t="s">
        <v>165</v>
      </c>
      <c r="E59" s="60" t="s">
        <v>69</v>
      </c>
      <c r="F59" s="51" t="s">
        <v>252</v>
      </c>
      <c r="G59" s="52" t="s">
        <v>490</v>
      </c>
      <c r="H59" s="59"/>
      <c r="I59" s="53" t="s">
        <v>113</v>
      </c>
      <c r="J59" s="69" t="s">
        <v>491</v>
      </c>
      <c r="K59" s="95" t="s">
        <v>492</v>
      </c>
      <c r="L59" s="59" t="s">
        <v>8</v>
      </c>
      <c r="M59" s="52" t="s">
        <v>6</v>
      </c>
    </row>
    <row r="60" spans="1:13" s="45" customFormat="1" ht="33" customHeight="1" x14ac:dyDescent="0.15">
      <c r="A60" s="55"/>
      <c r="B60" s="56"/>
      <c r="C60" s="35"/>
      <c r="D60" s="108"/>
      <c r="E60" s="73"/>
      <c r="F60" s="62"/>
      <c r="G60" s="66"/>
      <c r="H60" s="59"/>
      <c r="I60" s="108"/>
      <c r="J60" s="84"/>
      <c r="K60" s="155" t="s">
        <v>493</v>
      </c>
      <c r="L60" s="59"/>
      <c r="M60" s="68"/>
    </row>
    <row r="61" spans="1:13" s="45" customFormat="1" ht="32.85" customHeight="1" x14ac:dyDescent="0.15">
      <c r="A61" s="55"/>
      <c r="B61" s="96"/>
      <c r="C61" s="221" t="s">
        <v>56</v>
      </c>
      <c r="D61" s="201" t="s">
        <v>166</v>
      </c>
      <c r="E61" s="226" t="s">
        <v>69</v>
      </c>
      <c r="F61" s="180" t="s">
        <v>281</v>
      </c>
      <c r="G61" s="219" t="s">
        <v>494</v>
      </c>
      <c r="H61" s="213"/>
      <c r="I61" s="199" t="s">
        <v>114</v>
      </c>
      <c r="J61" s="41" t="s">
        <v>495</v>
      </c>
      <c r="K61" s="43" t="s">
        <v>10</v>
      </c>
      <c r="L61" s="232" t="s">
        <v>8</v>
      </c>
      <c r="M61" s="219" t="s">
        <v>6</v>
      </c>
    </row>
    <row r="62" spans="1:13" s="45" customFormat="1" ht="32.85" customHeight="1" x14ac:dyDescent="0.15">
      <c r="A62" s="55"/>
      <c r="B62" s="96"/>
      <c r="C62" s="225"/>
      <c r="D62" s="202"/>
      <c r="E62" s="227"/>
      <c r="F62" s="181"/>
      <c r="G62" s="213"/>
      <c r="H62" s="213"/>
      <c r="I62" s="200"/>
      <c r="J62" s="182" t="s">
        <v>496</v>
      </c>
      <c r="K62" s="43" t="s">
        <v>497</v>
      </c>
      <c r="L62" s="217"/>
      <c r="M62" s="213"/>
    </row>
    <row r="63" spans="1:13" s="45" customFormat="1" ht="32.85" customHeight="1" x14ac:dyDescent="0.15">
      <c r="A63" s="55"/>
      <c r="B63" s="96"/>
      <c r="C63" s="225"/>
      <c r="D63" s="202"/>
      <c r="E63" s="227"/>
      <c r="F63" s="181"/>
      <c r="G63" s="213"/>
      <c r="H63" s="59"/>
      <c r="I63" s="200"/>
      <c r="J63" s="183"/>
      <c r="K63" s="43" t="s">
        <v>498</v>
      </c>
      <c r="L63" s="217"/>
      <c r="M63" s="213"/>
    </row>
    <row r="64" spans="1:13" s="45" customFormat="1" ht="32.85" customHeight="1" x14ac:dyDescent="0.15">
      <c r="A64" s="55"/>
      <c r="B64" s="96"/>
      <c r="C64" s="222"/>
      <c r="D64" s="190"/>
      <c r="E64" s="228"/>
      <c r="F64" s="229"/>
      <c r="G64" s="220"/>
      <c r="H64" s="59"/>
      <c r="I64" s="205"/>
      <c r="J64" s="41" t="s">
        <v>499</v>
      </c>
      <c r="K64" s="43" t="s">
        <v>78</v>
      </c>
      <c r="L64" s="218"/>
      <c r="M64" s="220"/>
    </row>
    <row r="65" spans="1:13" s="45" customFormat="1" ht="25.35" customHeight="1" x14ac:dyDescent="0.15">
      <c r="A65" s="46">
        <v>33</v>
      </c>
      <c r="B65" s="128" t="s">
        <v>147</v>
      </c>
      <c r="C65" s="153" t="s">
        <v>57</v>
      </c>
      <c r="D65" s="107" t="s">
        <v>167</v>
      </c>
      <c r="E65" s="50" t="s">
        <v>17</v>
      </c>
      <c r="F65" s="47" t="s">
        <v>192</v>
      </c>
      <c r="G65" s="41" t="s">
        <v>301</v>
      </c>
      <c r="H65" s="125" t="s">
        <v>142</v>
      </c>
      <c r="I65" s="81" t="s">
        <v>115</v>
      </c>
      <c r="J65" s="41" t="s">
        <v>265</v>
      </c>
      <c r="K65" s="43" t="s">
        <v>11</v>
      </c>
      <c r="L65" s="69" t="s">
        <v>8</v>
      </c>
      <c r="M65" s="69" t="s">
        <v>26</v>
      </c>
    </row>
    <row r="66" spans="1:13" s="45" customFormat="1" ht="15.6" customHeight="1" x14ac:dyDescent="0.15">
      <c r="A66" s="55"/>
      <c r="B66" s="96"/>
      <c r="C66" s="99"/>
      <c r="D66" s="108"/>
      <c r="E66" s="63"/>
      <c r="F66" s="67"/>
      <c r="G66" s="41" t="s">
        <v>500</v>
      </c>
      <c r="H66" s="91"/>
      <c r="I66" s="81"/>
      <c r="J66" s="41" t="s">
        <v>501</v>
      </c>
      <c r="K66" s="43" t="s">
        <v>76</v>
      </c>
      <c r="L66" s="89"/>
      <c r="M66" s="68"/>
    </row>
    <row r="67" spans="1:13" s="45" customFormat="1" ht="22.35" customHeight="1" x14ac:dyDescent="0.15">
      <c r="A67" s="55"/>
      <c r="B67" s="96"/>
      <c r="C67" s="99"/>
      <c r="D67" s="108"/>
      <c r="E67" s="61" t="s">
        <v>218</v>
      </c>
      <c r="F67" s="56" t="s">
        <v>334</v>
      </c>
      <c r="G67" s="41" t="s">
        <v>502</v>
      </c>
      <c r="H67" s="91"/>
      <c r="I67" s="81"/>
      <c r="J67" s="41" t="s">
        <v>503</v>
      </c>
      <c r="K67" s="44" t="s">
        <v>409</v>
      </c>
      <c r="L67" s="91" t="s">
        <v>8</v>
      </c>
      <c r="M67" s="59" t="s">
        <v>88</v>
      </c>
    </row>
    <row r="68" spans="1:13" s="45" customFormat="1" ht="96.75" customHeight="1" x14ac:dyDescent="0.15">
      <c r="A68" s="55"/>
      <c r="B68" s="96"/>
      <c r="C68" s="99"/>
      <c r="D68" s="108"/>
      <c r="E68" s="61"/>
      <c r="F68" s="56"/>
      <c r="G68" s="41" t="s">
        <v>504</v>
      </c>
      <c r="H68" s="91"/>
      <c r="I68" s="81"/>
      <c r="J68" s="41" t="s">
        <v>505</v>
      </c>
      <c r="K68" s="43" t="s">
        <v>419</v>
      </c>
      <c r="L68" s="91"/>
      <c r="M68" s="59"/>
    </row>
    <row r="69" spans="1:13" s="45" customFormat="1" ht="16.350000000000001" customHeight="1" x14ac:dyDescent="0.15">
      <c r="A69" s="55"/>
      <c r="B69" s="96"/>
      <c r="C69" s="99"/>
      <c r="D69" s="108"/>
      <c r="E69" s="61"/>
      <c r="F69" s="56"/>
      <c r="G69" s="41" t="s">
        <v>506</v>
      </c>
      <c r="H69" s="91"/>
      <c r="I69" s="81"/>
      <c r="J69" s="41" t="s">
        <v>507</v>
      </c>
      <c r="K69" s="43" t="s">
        <v>46</v>
      </c>
      <c r="L69" s="91"/>
      <c r="M69" s="59"/>
    </row>
    <row r="70" spans="1:13" s="45" customFormat="1" ht="24" customHeight="1" x14ac:dyDescent="0.15">
      <c r="A70" s="55"/>
      <c r="B70" s="96"/>
      <c r="C70" s="99"/>
      <c r="D70" s="108"/>
      <c r="E70" s="61"/>
      <c r="F70" s="56"/>
      <c r="G70" s="41" t="s">
        <v>508</v>
      </c>
      <c r="H70" s="91"/>
      <c r="I70" s="81"/>
      <c r="J70" s="41" t="s">
        <v>509</v>
      </c>
      <c r="K70" s="43" t="s">
        <v>76</v>
      </c>
      <c r="L70" s="91"/>
      <c r="M70" s="59"/>
    </row>
    <row r="71" spans="1:13" s="45" customFormat="1" ht="18" customHeight="1" x14ac:dyDescent="0.15">
      <c r="A71" s="55"/>
      <c r="B71" s="96"/>
      <c r="C71" s="99"/>
      <c r="D71" s="108"/>
      <c r="E71" s="61"/>
      <c r="F71" s="56"/>
      <c r="G71" s="182" t="s">
        <v>510</v>
      </c>
      <c r="H71" s="91"/>
      <c r="I71" s="81"/>
      <c r="J71" s="41" t="s">
        <v>511</v>
      </c>
      <c r="K71" s="182" t="s">
        <v>52</v>
      </c>
      <c r="L71" s="91"/>
      <c r="M71" s="188"/>
    </row>
    <row r="72" spans="1:13" s="45" customFormat="1" ht="26.45" customHeight="1" x14ac:dyDescent="0.15">
      <c r="A72" s="55"/>
      <c r="B72" s="96"/>
      <c r="C72" s="99"/>
      <c r="D72" s="108"/>
      <c r="E72" s="61"/>
      <c r="F72" s="56"/>
      <c r="G72" s="188"/>
      <c r="H72" s="91"/>
      <c r="I72" s="81"/>
      <c r="J72" s="41" t="s">
        <v>512</v>
      </c>
      <c r="K72" s="188"/>
      <c r="L72" s="91"/>
      <c r="M72" s="188"/>
    </row>
    <row r="73" spans="1:13" s="45" customFormat="1" ht="36.6" customHeight="1" x14ac:dyDescent="0.15">
      <c r="A73" s="55"/>
      <c r="B73" s="96"/>
      <c r="C73" s="99"/>
      <c r="D73" s="108"/>
      <c r="E73" s="63"/>
      <c r="F73" s="67"/>
      <c r="G73" s="183"/>
      <c r="H73" s="91"/>
      <c r="I73" s="81"/>
      <c r="J73" s="41" t="s">
        <v>513</v>
      </c>
      <c r="K73" s="183"/>
      <c r="L73" s="89"/>
      <c r="M73" s="183"/>
    </row>
    <row r="74" spans="1:13" s="45" customFormat="1" ht="33" customHeight="1" x14ac:dyDescent="0.15">
      <c r="A74" s="55"/>
      <c r="B74" s="96"/>
      <c r="C74" s="99"/>
      <c r="D74" s="108"/>
      <c r="E74" s="61" t="s">
        <v>190</v>
      </c>
      <c r="F74" s="56" t="s">
        <v>514</v>
      </c>
      <c r="G74" s="41" t="s">
        <v>515</v>
      </c>
      <c r="H74" s="91"/>
      <c r="I74" s="81"/>
      <c r="J74" s="41" t="s">
        <v>516</v>
      </c>
      <c r="K74" s="43" t="s">
        <v>517</v>
      </c>
      <c r="L74" s="91" t="s">
        <v>8</v>
      </c>
      <c r="M74" s="52" t="s">
        <v>6</v>
      </c>
    </row>
    <row r="75" spans="1:13" s="45" customFormat="1" ht="26.1" customHeight="1" x14ac:dyDescent="0.15">
      <c r="A75" s="55"/>
      <c r="B75" s="96"/>
      <c r="C75" s="99"/>
      <c r="D75" s="108"/>
      <c r="E75" s="61"/>
      <c r="F75" s="56"/>
      <c r="G75" s="41" t="s">
        <v>518</v>
      </c>
      <c r="H75" s="91"/>
      <c r="I75" s="81"/>
      <c r="J75" s="41" t="s">
        <v>519</v>
      </c>
      <c r="K75" s="43" t="s">
        <v>46</v>
      </c>
      <c r="L75" s="89"/>
      <c r="M75" s="68"/>
    </row>
    <row r="76" spans="1:13" s="45" customFormat="1" ht="13.35" customHeight="1" x14ac:dyDescent="0.15">
      <c r="A76" s="55"/>
      <c r="B76" s="96"/>
      <c r="C76" s="99"/>
      <c r="D76" s="108"/>
      <c r="E76" s="50" t="s">
        <v>219</v>
      </c>
      <c r="F76" s="47" t="s">
        <v>520</v>
      </c>
      <c r="G76" s="41" t="s">
        <v>521</v>
      </c>
      <c r="H76" s="91"/>
      <c r="I76" s="81"/>
      <c r="J76" s="41" t="s">
        <v>522</v>
      </c>
      <c r="K76" s="43" t="s">
        <v>46</v>
      </c>
      <c r="L76" s="91" t="s">
        <v>8</v>
      </c>
      <c r="M76" s="52" t="s">
        <v>25</v>
      </c>
    </row>
    <row r="77" spans="1:13" s="45" customFormat="1" ht="25.35" customHeight="1" x14ac:dyDescent="0.15">
      <c r="A77" s="55"/>
      <c r="B77" s="96"/>
      <c r="C77" s="99"/>
      <c r="D77" s="108"/>
      <c r="E77" s="63"/>
      <c r="F77" s="67"/>
      <c r="G77" s="41" t="s">
        <v>523</v>
      </c>
      <c r="H77" s="91"/>
      <c r="I77" s="81"/>
      <c r="J77" s="41" t="s">
        <v>524</v>
      </c>
      <c r="K77" s="43" t="s">
        <v>76</v>
      </c>
      <c r="L77" s="89"/>
      <c r="M77" s="68"/>
    </row>
    <row r="78" spans="1:13" s="45" customFormat="1" ht="33" customHeight="1" x14ac:dyDescent="0.15">
      <c r="A78" s="55"/>
      <c r="B78" s="96"/>
      <c r="C78" s="99"/>
      <c r="D78" s="108"/>
      <c r="E78" s="61" t="s">
        <v>90</v>
      </c>
      <c r="F78" s="51" t="s">
        <v>191</v>
      </c>
      <c r="G78" s="54" t="s">
        <v>525</v>
      </c>
      <c r="H78" s="91"/>
      <c r="I78" s="81"/>
      <c r="J78" s="41" t="s">
        <v>526</v>
      </c>
      <c r="K78" s="43" t="s">
        <v>419</v>
      </c>
      <c r="L78" s="91"/>
      <c r="M78" s="52" t="s">
        <v>6</v>
      </c>
    </row>
    <row r="79" spans="1:13" s="45" customFormat="1" ht="17.100000000000001" customHeight="1" x14ac:dyDescent="0.15">
      <c r="A79" s="55"/>
      <c r="B79" s="96"/>
      <c r="C79" s="99"/>
      <c r="D79" s="108"/>
      <c r="E79" s="61"/>
      <c r="F79" s="62"/>
      <c r="G79" s="54" t="s">
        <v>527</v>
      </c>
      <c r="H79" s="91"/>
      <c r="I79" s="81"/>
      <c r="J79" s="41" t="s">
        <v>528</v>
      </c>
      <c r="K79" s="43" t="s">
        <v>76</v>
      </c>
      <c r="L79" s="91"/>
      <c r="M79" s="59"/>
    </row>
    <row r="80" spans="1:13" s="45" customFormat="1" ht="15.6" customHeight="1" x14ac:dyDescent="0.15">
      <c r="A80" s="55"/>
      <c r="B80" s="96"/>
      <c r="C80" s="99"/>
      <c r="D80" s="108"/>
      <c r="E80" s="63"/>
      <c r="F80" s="67"/>
      <c r="G80" s="54" t="s">
        <v>529</v>
      </c>
      <c r="H80" s="91"/>
      <c r="I80" s="81"/>
      <c r="J80" s="41" t="s">
        <v>530</v>
      </c>
      <c r="K80" s="43" t="s">
        <v>52</v>
      </c>
      <c r="L80" s="91"/>
      <c r="M80" s="68"/>
    </row>
    <row r="81" spans="1:13" s="45" customFormat="1" ht="86.25" customHeight="1" x14ac:dyDescent="0.15">
      <c r="A81" s="55"/>
      <c r="B81" s="96"/>
      <c r="C81" s="118" t="s">
        <v>59</v>
      </c>
      <c r="D81" s="107" t="s">
        <v>168</v>
      </c>
      <c r="E81" s="88" t="s">
        <v>36</v>
      </c>
      <c r="F81" s="80" t="s">
        <v>23</v>
      </c>
      <c r="G81" s="41" t="s">
        <v>531</v>
      </c>
      <c r="H81" s="91"/>
      <c r="I81" s="49" t="s">
        <v>116</v>
      </c>
      <c r="J81" s="41" t="s">
        <v>532</v>
      </c>
      <c r="K81" s="93" t="s">
        <v>21</v>
      </c>
      <c r="L81" s="18" t="s">
        <v>8</v>
      </c>
      <c r="M81" s="44" t="s">
        <v>26</v>
      </c>
    </row>
    <row r="82" spans="1:13" s="45" customFormat="1" ht="35.1" customHeight="1" x14ac:dyDescent="0.15">
      <c r="A82" s="55"/>
      <c r="B82" s="96"/>
      <c r="C82" s="104"/>
      <c r="D82" s="108"/>
      <c r="E82" s="82" t="s">
        <v>77</v>
      </c>
      <c r="F82" s="75" t="s">
        <v>266</v>
      </c>
      <c r="G82" s="41" t="s">
        <v>318</v>
      </c>
      <c r="H82" s="91"/>
      <c r="I82" s="58"/>
      <c r="J82" s="41" t="s">
        <v>533</v>
      </c>
      <c r="K82" s="93" t="s">
        <v>24</v>
      </c>
      <c r="L82" s="91"/>
      <c r="M82" s="44" t="s">
        <v>26</v>
      </c>
    </row>
    <row r="83" spans="1:13" s="45" customFormat="1" ht="16.350000000000001" customHeight="1" x14ac:dyDescent="0.15">
      <c r="A83" s="55"/>
      <c r="B83" s="96"/>
      <c r="C83" s="104"/>
      <c r="D83" s="108"/>
      <c r="E83" s="78" t="s">
        <v>212</v>
      </c>
      <c r="F83" s="86" t="s">
        <v>267</v>
      </c>
      <c r="G83" s="41" t="s">
        <v>534</v>
      </c>
      <c r="H83" s="91"/>
      <c r="I83" s="58"/>
      <c r="J83" s="41" t="s">
        <v>535</v>
      </c>
      <c r="K83" s="93" t="s">
        <v>76</v>
      </c>
      <c r="L83" s="91"/>
      <c r="M83" s="69" t="s">
        <v>26</v>
      </c>
    </row>
    <row r="84" spans="1:13" s="45" customFormat="1" ht="17.100000000000001" customHeight="1" x14ac:dyDescent="0.15">
      <c r="A84" s="55"/>
      <c r="B84" s="96"/>
      <c r="C84" s="104"/>
      <c r="D84" s="108"/>
      <c r="E84" s="99"/>
      <c r="F84" s="81"/>
      <c r="G84" s="41" t="s">
        <v>536</v>
      </c>
      <c r="H84" s="91"/>
      <c r="I84" s="58"/>
      <c r="J84" s="41" t="s">
        <v>537</v>
      </c>
      <c r="K84" s="93" t="s">
        <v>47</v>
      </c>
      <c r="L84" s="91"/>
      <c r="M84" s="91"/>
    </row>
    <row r="85" spans="1:13" s="45" customFormat="1" ht="17.100000000000001" customHeight="1" x14ac:dyDescent="0.15">
      <c r="A85" s="55"/>
      <c r="B85" s="96"/>
      <c r="C85" s="104"/>
      <c r="D85" s="108"/>
      <c r="E85" s="83"/>
      <c r="F85" s="85"/>
      <c r="G85" s="41" t="s">
        <v>538</v>
      </c>
      <c r="H85" s="91"/>
      <c r="I85" s="58"/>
      <c r="J85" s="41" t="s">
        <v>539</v>
      </c>
      <c r="K85" s="93" t="s">
        <v>52</v>
      </c>
      <c r="L85" s="89"/>
      <c r="M85" s="89"/>
    </row>
    <row r="86" spans="1:13" s="45" customFormat="1" ht="42" x14ac:dyDescent="0.15">
      <c r="A86" s="55"/>
      <c r="B86" s="96"/>
      <c r="C86" s="104"/>
      <c r="D86" s="108"/>
      <c r="E86" s="78" t="s">
        <v>215</v>
      </c>
      <c r="F86" s="86" t="s">
        <v>540</v>
      </c>
      <c r="G86" s="41" t="s">
        <v>541</v>
      </c>
      <c r="H86" s="91"/>
      <c r="I86" s="58"/>
      <c r="J86" s="41" t="s">
        <v>335</v>
      </c>
      <c r="K86" s="93" t="s">
        <v>542</v>
      </c>
      <c r="L86" s="91" t="s">
        <v>8</v>
      </c>
      <c r="M86" s="69" t="s">
        <v>26</v>
      </c>
    </row>
    <row r="87" spans="1:13" s="45" customFormat="1" ht="42.6" customHeight="1" x14ac:dyDescent="0.15">
      <c r="A87" s="55"/>
      <c r="B87" s="96"/>
      <c r="C87" s="104"/>
      <c r="D87" s="108"/>
      <c r="E87" s="99"/>
      <c r="F87" s="81"/>
      <c r="G87" s="41" t="s">
        <v>543</v>
      </c>
      <c r="H87" s="91"/>
      <c r="I87" s="58"/>
      <c r="J87" s="41" t="s">
        <v>544</v>
      </c>
      <c r="K87" s="43" t="s">
        <v>419</v>
      </c>
      <c r="L87" s="91"/>
      <c r="M87" s="91"/>
    </row>
    <row r="88" spans="1:13" s="45" customFormat="1" ht="31.5" customHeight="1" x14ac:dyDescent="0.15">
      <c r="A88" s="55"/>
      <c r="B88" s="96"/>
      <c r="C88" s="104"/>
      <c r="D88" s="108"/>
      <c r="E88" s="99"/>
      <c r="F88" s="81"/>
      <c r="G88" s="41" t="s">
        <v>545</v>
      </c>
      <c r="H88" s="91"/>
      <c r="I88" s="58"/>
      <c r="J88" s="41" t="s">
        <v>546</v>
      </c>
      <c r="K88" s="43" t="s">
        <v>547</v>
      </c>
      <c r="L88" s="91"/>
      <c r="M88" s="91"/>
    </row>
    <row r="89" spans="1:13" s="45" customFormat="1" ht="24" customHeight="1" x14ac:dyDescent="0.15">
      <c r="A89" s="55"/>
      <c r="B89" s="96"/>
      <c r="C89" s="104"/>
      <c r="D89" s="108"/>
      <c r="E89" s="99"/>
      <c r="F89" s="81"/>
      <c r="G89" s="41" t="s">
        <v>548</v>
      </c>
      <c r="H89" s="91"/>
      <c r="I89" s="58"/>
      <c r="J89" s="41" t="s">
        <v>549</v>
      </c>
      <c r="K89" s="93" t="s">
        <v>46</v>
      </c>
      <c r="L89" s="91"/>
      <c r="M89" s="91"/>
    </row>
    <row r="90" spans="1:13" s="45" customFormat="1" ht="36.6" customHeight="1" x14ac:dyDescent="0.15">
      <c r="A90" s="55"/>
      <c r="B90" s="96"/>
      <c r="C90" s="104"/>
      <c r="D90" s="108"/>
      <c r="E90" s="83"/>
      <c r="F90" s="85"/>
      <c r="G90" s="41" t="s">
        <v>550</v>
      </c>
      <c r="H90" s="91"/>
      <c r="I90" s="58"/>
      <c r="J90" s="41" t="s">
        <v>551</v>
      </c>
      <c r="K90" s="93" t="s">
        <v>52</v>
      </c>
      <c r="L90" s="91"/>
      <c r="M90" s="89"/>
    </row>
    <row r="91" spans="1:13" s="45" customFormat="1" ht="46.35" customHeight="1" x14ac:dyDescent="0.15">
      <c r="A91" s="55"/>
      <c r="B91" s="96"/>
      <c r="C91" s="110"/>
      <c r="D91" s="132"/>
      <c r="E91" s="82" t="s">
        <v>79</v>
      </c>
      <c r="F91" s="81" t="s">
        <v>429</v>
      </c>
      <c r="G91" s="41" t="s">
        <v>552</v>
      </c>
      <c r="H91" s="91"/>
      <c r="I91" s="81"/>
      <c r="J91" s="41" t="s">
        <v>553</v>
      </c>
      <c r="K91" s="93" t="s">
        <v>52</v>
      </c>
      <c r="L91" s="69" t="s">
        <v>83</v>
      </c>
      <c r="M91" s="69" t="s">
        <v>554</v>
      </c>
    </row>
    <row r="92" spans="1:13" s="45" customFormat="1" ht="22.35" customHeight="1" x14ac:dyDescent="0.15">
      <c r="A92" s="55"/>
      <c r="B92" s="96"/>
      <c r="C92" s="156" t="s">
        <v>60</v>
      </c>
      <c r="D92" s="122" t="s">
        <v>169</v>
      </c>
      <c r="E92" s="63" t="s">
        <v>36</v>
      </c>
      <c r="F92" s="80" t="s">
        <v>193</v>
      </c>
      <c r="G92" s="41" t="s">
        <v>362</v>
      </c>
      <c r="H92" s="91"/>
      <c r="I92" s="116" t="s">
        <v>117</v>
      </c>
      <c r="J92" s="41" t="s">
        <v>555</v>
      </c>
      <c r="K92" s="43" t="s">
        <v>7</v>
      </c>
      <c r="L92" s="21" t="s">
        <v>8</v>
      </c>
      <c r="M92" s="43" t="s">
        <v>6</v>
      </c>
    </row>
    <row r="93" spans="1:13" s="45" customFormat="1" ht="21" customHeight="1" x14ac:dyDescent="0.15">
      <c r="A93" s="55"/>
      <c r="B93" s="96"/>
      <c r="C93" s="156" t="s">
        <v>53</v>
      </c>
      <c r="D93" s="122" t="s">
        <v>363</v>
      </c>
      <c r="E93" s="112" t="s">
        <v>69</v>
      </c>
      <c r="F93" s="122" t="s">
        <v>336</v>
      </c>
      <c r="G93" s="44" t="s">
        <v>556</v>
      </c>
      <c r="H93" s="91"/>
      <c r="I93" s="122" t="s">
        <v>557</v>
      </c>
      <c r="J93" s="157" t="s">
        <v>558</v>
      </c>
      <c r="K93" s="43" t="s">
        <v>52</v>
      </c>
      <c r="L93" s="18" t="s">
        <v>8</v>
      </c>
      <c r="M93" s="43" t="s">
        <v>25</v>
      </c>
    </row>
    <row r="94" spans="1:13" s="45" customFormat="1" ht="21" customHeight="1" x14ac:dyDescent="0.15">
      <c r="A94" s="55"/>
      <c r="B94" s="96"/>
      <c r="C94" s="156" t="s">
        <v>62</v>
      </c>
      <c r="D94" s="131" t="s">
        <v>170</v>
      </c>
      <c r="E94" s="112" t="s">
        <v>69</v>
      </c>
      <c r="F94" s="42" t="s">
        <v>253</v>
      </c>
      <c r="G94" s="54" t="s">
        <v>559</v>
      </c>
      <c r="H94" s="59"/>
      <c r="I94" s="103" t="s">
        <v>118</v>
      </c>
      <c r="J94" s="41" t="s">
        <v>560</v>
      </c>
      <c r="K94" s="43" t="s">
        <v>11</v>
      </c>
      <c r="L94" s="18" t="s">
        <v>8</v>
      </c>
      <c r="M94" s="43" t="s">
        <v>6</v>
      </c>
    </row>
    <row r="95" spans="1:13" s="45" customFormat="1" ht="30.75" customHeight="1" x14ac:dyDescent="0.15">
      <c r="A95" s="55"/>
      <c r="B95" s="96"/>
      <c r="C95" s="153" t="s">
        <v>194</v>
      </c>
      <c r="D95" s="97" t="s">
        <v>195</v>
      </c>
      <c r="E95" s="46" t="s">
        <v>36</v>
      </c>
      <c r="F95" s="51" t="s">
        <v>561</v>
      </c>
      <c r="G95" s="54" t="s">
        <v>562</v>
      </c>
      <c r="H95" s="59"/>
      <c r="I95" s="86" t="s">
        <v>312</v>
      </c>
      <c r="J95" s="41" t="s">
        <v>563</v>
      </c>
      <c r="K95" s="43" t="s">
        <v>419</v>
      </c>
      <c r="L95" s="18" t="s">
        <v>8</v>
      </c>
      <c r="M95" s="219" t="s">
        <v>6</v>
      </c>
    </row>
    <row r="96" spans="1:13" s="45" customFormat="1" ht="15" customHeight="1" x14ac:dyDescent="0.15">
      <c r="A96" s="55"/>
      <c r="B96" s="96"/>
      <c r="C96" s="35"/>
      <c r="D96" s="130"/>
      <c r="E96" s="55"/>
      <c r="F96" s="62"/>
      <c r="G96" s="60" t="s">
        <v>564</v>
      </c>
      <c r="H96" s="59"/>
      <c r="I96" s="92"/>
      <c r="J96" s="41" t="s">
        <v>565</v>
      </c>
      <c r="K96" s="43" t="s">
        <v>46</v>
      </c>
      <c r="L96" s="20"/>
      <c r="M96" s="213"/>
    </row>
    <row r="97" spans="1:13" s="45" customFormat="1" ht="15" customHeight="1" x14ac:dyDescent="0.15">
      <c r="A97" s="55"/>
      <c r="B97" s="96"/>
      <c r="C97" s="35"/>
      <c r="D97" s="130"/>
      <c r="E97" s="55"/>
      <c r="F97" s="62"/>
      <c r="G97" s="60" t="s">
        <v>566</v>
      </c>
      <c r="H97" s="59"/>
      <c r="I97" s="81"/>
      <c r="J97" s="46" t="s">
        <v>567</v>
      </c>
      <c r="K97" s="43" t="s">
        <v>7</v>
      </c>
      <c r="L97" s="20"/>
      <c r="M97" s="213"/>
    </row>
    <row r="98" spans="1:13" s="45" customFormat="1" ht="15" customHeight="1" x14ac:dyDescent="0.15">
      <c r="A98" s="55"/>
      <c r="B98" s="96"/>
      <c r="C98" s="35"/>
      <c r="D98" s="130"/>
      <c r="E98" s="55"/>
      <c r="F98" s="62"/>
      <c r="G98" s="60" t="s">
        <v>568</v>
      </c>
      <c r="H98" s="59"/>
      <c r="I98" s="81"/>
      <c r="J98" s="46" t="s">
        <v>569</v>
      </c>
      <c r="K98" s="43" t="s">
        <v>47</v>
      </c>
      <c r="L98" s="20"/>
      <c r="M98" s="213"/>
    </row>
    <row r="99" spans="1:13" s="45" customFormat="1" ht="54.6" customHeight="1" x14ac:dyDescent="0.15">
      <c r="A99" s="55"/>
      <c r="B99" s="96"/>
      <c r="C99" s="35"/>
      <c r="D99" s="130"/>
      <c r="E99" s="55"/>
      <c r="F99" s="64"/>
      <c r="G99" s="60" t="s">
        <v>570</v>
      </c>
      <c r="H99" s="59"/>
      <c r="I99" s="81"/>
      <c r="J99" s="46" t="s">
        <v>571</v>
      </c>
      <c r="K99" s="43" t="s">
        <v>52</v>
      </c>
      <c r="L99" s="20"/>
      <c r="M99" s="220"/>
    </row>
    <row r="100" spans="1:13" s="45" customFormat="1" ht="25.35" customHeight="1" x14ac:dyDescent="0.15">
      <c r="A100" s="55"/>
      <c r="B100" s="96"/>
      <c r="C100" s="118" t="s">
        <v>63</v>
      </c>
      <c r="D100" s="185" t="s">
        <v>282</v>
      </c>
      <c r="E100" s="50" t="s">
        <v>0</v>
      </c>
      <c r="F100" s="47" t="s">
        <v>27</v>
      </c>
      <c r="G100" s="54" t="s">
        <v>572</v>
      </c>
      <c r="H100" s="59"/>
      <c r="I100" s="53" t="s">
        <v>119</v>
      </c>
      <c r="J100" s="41" t="s">
        <v>573</v>
      </c>
      <c r="K100" s="44" t="s">
        <v>9</v>
      </c>
      <c r="L100" s="18" t="s">
        <v>8</v>
      </c>
      <c r="M100" s="182" t="s">
        <v>6</v>
      </c>
    </row>
    <row r="101" spans="1:13" s="45" customFormat="1" ht="28.35" customHeight="1" x14ac:dyDescent="0.15">
      <c r="A101" s="55"/>
      <c r="B101" s="96"/>
      <c r="C101" s="151"/>
      <c r="D101" s="207"/>
      <c r="E101" s="63"/>
      <c r="F101" s="67"/>
      <c r="G101" s="54" t="s">
        <v>574</v>
      </c>
      <c r="H101" s="59"/>
      <c r="I101" s="76"/>
      <c r="J101" s="41" t="s">
        <v>575</v>
      </c>
      <c r="K101" s="44" t="s">
        <v>52</v>
      </c>
      <c r="L101" s="20"/>
      <c r="M101" s="188"/>
    </row>
    <row r="102" spans="1:13" s="45" customFormat="1" ht="33" customHeight="1" x14ac:dyDescent="0.15">
      <c r="A102" s="55"/>
      <c r="B102" s="96"/>
      <c r="C102" s="104"/>
      <c r="D102" s="207"/>
      <c r="E102" s="61" t="s">
        <v>36</v>
      </c>
      <c r="F102" s="62" t="s">
        <v>196</v>
      </c>
      <c r="G102" s="73" t="s">
        <v>576</v>
      </c>
      <c r="H102" s="59"/>
      <c r="I102" s="76"/>
      <c r="J102" s="84" t="s">
        <v>577</v>
      </c>
      <c r="K102" s="43" t="s">
        <v>419</v>
      </c>
      <c r="L102" s="59"/>
      <c r="M102" s="188"/>
    </row>
    <row r="103" spans="1:13" s="45" customFormat="1" ht="24.6" customHeight="1" x14ac:dyDescent="0.15">
      <c r="A103" s="55"/>
      <c r="B103" s="96"/>
      <c r="C103" s="104"/>
      <c r="D103" s="108"/>
      <c r="E103" s="61"/>
      <c r="F103" s="62"/>
      <c r="G103" s="60" t="s">
        <v>578</v>
      </c>
      <c r="H103" s="59"/>
      <c r="I103" s="76"/>
      <c r="J103" s="46" t="s">
        <v>579</v>
      </c>
      <c r="K103" s="44" t="s">
        <v>46</v>
      </c>
      <c r="L103" s="59"/>
      <c r="M103" s="188"/>
    </row>
    <row r="104" spans="1:13" s="45" customFormat="1" ht="25.35" customHeight="1" x14ac:dyDescent="0.15">
      <c r="A104" s="55"/>
      <c r="B104" s="96"/>
      <c r="C104" s="104"/>
      <c r="D104" s="108"/>
      <c r="E104" s="63"/>
      <c r="F104" s="64"/>
      <c r="G104" s="60" t="s">
        <v>580</v>
      </c>
      <c r="H104" s="59"/>
      <c r="I104" s="76"/>
      <c r="J104" s="46" t="s">
        <v>581</v>
      </c>
      <c r="K104" s="69" t="s">
        <v>76</v>
      </c>
      <c r="L104" s="59"/>
      <c r="M104" s="188"/>
    </row>
    <row r="105" spans="1:13" s="45" customFormat="1" ht="21" customHeight="1" x14ac:dyDescent="0.15">
      <c r="A105" s="55"/>
      <c r="B105" s="96"/>
      <c r="C105" s="83"/>
      <c r="D105" s="102"/>
      <c r="E105" s="61" t="s">
        <v>198</v>
      </c>
      <c r="F105" s="47" t="s">
        <v>582</v>
      </c>
      <c r="G105" s="60" t="s">
        <v>583</v>
      </c>
      <c r="H105" s="59"/>
      <c r="I105" s="94"/>
      <c r="J105" s="46" t="s">
        <v>584</v>
      </c>
      <c r="K105" s="69" t="s">
        <v>409</v>
      </c>
      <c r="L105" s="59"/>
      <c r="M105" s="183"/>
    </row>
    <row r="106" spans="1:13" s="45" customFormat="1" ht="53.1" customHeight="1" x14ac:dyDescent="0.15">
      <c r="A106" s="55"/>
      <c r="B106" s="96"/>
      <c r="C106" s="99" t="s">
        <v>197</v>
      </c>
      <c r="D106" s="130" t="s">
        <v>284</v>
      </c>
      <c r="E106" s="112" t="s">
        <v>69</v>
      </c>
      <c r="F106" s="42" t="s">
        <v>268</v>
      </c>
      <c r="G106" s="41" t="s">
        <v>585</v>
      </c>
      <c r="H106" s="68"/>
      <c r="I106" s="130" t="s">
        <v>364</v>
      </c>
      <c r="J106" s="41" t="s">
        <v>586</v>
      </c>
      <c r="K106" s="44" t="s">
        <v>52</v>
      </c>
      <c r="L106" s="43" t="s">
        <v>8</v>
      </c>
      <c r="M106" s="69" t="s">
        <v>25</v>
      </c>
    </row>
    <row r="107" spans="1:13" s="158" customFormat="1" ht="27" customHeight="1" x14ac:dyDescent="0.15">
      <c r="A107" s="78" t="s">
        <v>587</v>
      </c>
      <c r="B107" s="86" t="s">
        <v>148</v>
      </c>
      <c r="C107" s="184" t="s">
        <v>19</v>
      </c>
      <c r="D107" s="185" t="s">
        <v>199</v>
      </c>
      <c r="E107" s="193" t="s">
        <v>69</v>
      </c>
      <c r="F107" s="185" t="s">
        <v>588</v>
      </c>
      <c r="G107" s="199" t="s">
        <v>589</v>
      </c>
      <c r="H107" s="86" t="s">
        <v>143</v>
      </c>
      <c r="I107" s="199" t="s">
        <v>319</v>
      </c>
      <c r="J107" s="93" t="s">
        <v>590</v>
      </c>
      <c r="K107" s="138" t="s">
        <v>52</v>
      </c>
      <c r="L107" s="233" t="s">
        <v>8</v>
      </c>
      <c r="M107" s="199" t="s">
        <v>25</v>
      </c>
    </row>
    <row r="108" spans="1:13" s="158" customFormat="1" ht="34.5" customHeight="1" x14ac:dyDescent="0.15">
      <c r="A108" s="99"/>
      <c r="B108" s="81"/>
      <c r="C108" s="231"/>
      <c r="D108" s="212"/>
      <c r="E108" s="194"/>
      <c r="F108" s="212"/>
      <c r="G108" s="205"/>
      <c r="H108" s="81"/>
      <c r="I108" s="205"/>
      <c r="J108" s="99" t="s">
        <v>591</v>
      </c>
      <c r="K108" s="138"/>
      <c r="L108" s="234"/>
      <c r="M108" s="205"/>
    </row>
    <row r="109" spans="1:13" s="158" customFormat="1" ht="33" customHeight="1" x14ac:dyDescent="0.15">
      <c r="A109" s="99"/>
      <c r="B109" s="81"/>
      <c r="C109" s="82" t="s">
        <v>53</v>
      </c>
      <c r="D109" s="103" t="s">
        <v>200</v>
      </c>
      <c r="E109" s="105" t="s">
        <v>69</v>
      </c>
      <c r="F109" s="75" t="s">
        <v>592</v>
      </c>
      <c r="G109" s="93" t="s">
        <v>593</v>
      </c>
      <c r="H109" s="92"/>
      <c r="I109" s="103" t="s">
        <v>365</v>
      </c>
      <c r="J109" s="82" t="s">
        <v>594</v>
      </c>
      <c r="K109" s="159" t="s">
        <v>76</v>
      </c>
      <c r="L109" s="106" t="s">
        <v>8</v>
      </c>
      <c r="M109" s="93" t="s">
        <v>6</v>
      </c>
    </row>
    <row r="110" spans="1:13" s="45" customFormat="1" ht="31.5" customHeight="1" x14ac:dyDescent="0.15">
      <c r="A110" s="46">
        <v>35</v>
      </c>
      <c r="B110" s="135" t="s">
        <v>201</v>
      </c>
      <c r="C110" s="153"/>
      <c r="D110" s="97" t="s">
        <v>201</v>
      </c>
      <c r="E110" s="50" t="s">
        <v>0</v>
      </c>
      <c r="F110" s="51" t="s">
        <v>202</v>
      </c>
      <c r="G110" s="44" t="s">
        <v>595</v>
      </c>
      <c r="H110" s="111" t="s">
        <v>320</v>
      </c>
      <c r="I110" s="86" t="s">
        <v>201</v>
      </c>
      <c r="J110" s="41" t="s">
        <v>369</v>
      </c>
      <c r="K110" s="43" t="s">
        <v>419</v>
      </c>
      <c r="L110" s="18" t="s">
        <v>8</v>
      </c>
      <c r="M110" s="182" t="s">
        <v>26</v>
      </c>
    </row>
    <row r="111" spans="1:13" s="45" customFormat="1" ht="24.6" customHeight="1" x14ac:dyDescent="0.15">
      <c r="A111" s="55"/>
      <c r="B111" s="96"/>
      <c r="C111" s="99"/>
      <c r="D111" s="130"/>
      <c r="E111" s="61"/>
      <c r="F111" s="62"/>
      <c r="G111" s="41" t="s">
        <v>596</v>
      </c>
      <c r="H111" s="91"/>
      <c r="I111" s="56"/>
      <c r="J111" s="41" t="s">
        <v>597</v>
      </c>
      <c r="K111" s="93" t="s">
        <v>9</v>
      </c>
      <c r="L111" s="91"/>
      <c r="M111" s="188"/>
    </row>
    <row r="112" spans="1:13" s="45" customFormat="1" ht="36" customHeight="1" x14ac:dyDescent="0.15">
      <c r="A112" s="55"/>
      <c r="B112" s="96"/>
      <c r="C112" s="99"/>
      <c r="D112" s="130"/>
      <c r="E112" s="61"/>
      <c r="F112" s="56"/>
      <c r="G112" s="182" t="s">
        <v>598</v>
      </c>
      <c r="H112" s="195"/>
      <c r="I112" s="56"/>
      <c r="J112" s="52" t="s">
        <v>599</v>
      </c>
      <c r="K112" s="199" t="s">
        <v>52</v>
      </c>
      <c r="L112" s="91"/>
      <c r="M112" s="188"/>
    </row>
    <row r="113" spans="1:13" s="45" customFormat="1" ht="36" customHeight="1" x14ac:dyDescent="0.15">
      <c r="A113" s="55"/>
      <c r="B113" s="96"/>
      <c r="C113" s="99"/>
      <c r="D113" s="130"/>
      <c r="E113" s="61"/>
      <c r="F113" s="56"/>
      <c r="G113" s="183"/>
      <c r="H113" s="196"/>
      <c r="I113" s="56"/>
      <c r="J113" s="43" t="s">
        <v>600</v>
      </c>
      <c r="K113" s="205"/>
      <c r="L113" s="91"/>
      <c r="M113" s="183"/>
    </row>
    <row r="114" spans="1:13" s="45" customFormat="1" ht="31.35" customHeight="1" x14ac:dyDescent="0.15">
      <c r="A114" s="46">
        <v>36</v>
      </c>
      <c r="B114" s="140" t="s">
        <v>149</v>
      </c>
      <c r="C114" s="118" t="s">
        <v>32</v>
      </c>
      <c r="D114" s="107" t="s">
        <v>171</v>
      </c>
      <c r="E114" s="50" t="s">
        <v>0</v>
      </c>
      <c r="F114" s="47" t="s">
        <v>203</v>
      </c>
      <c r="G114" s="43" t="s">
        <v>366</v>
      </c>
      <c r="H114" s="52" t="s">
        <v>144</v>
      </c>
      <c r="I114" s="53" t="s">
        <v>120</v>
      </c>
      <c r="J114" s="41" t="s">
        <v>269</v>
      </c>
      <c r="K114" s="43" t="s">
        <v>204</v>
      </c>
      <c r="L114" s="43" t="s">
        <v>49</v>
      </c>
      <c r="M114" s="43" t="s">
        <v>601</v>
      </c>
    </row>
    <row r="115" spans="1:13" s="45" customFormat="1" ht="33" customHeight="1" x14ac:dyDescent="0.15">
      <c r="A115" s="55"/>
      <c r="B115" s="98"/>
      <c r="C115" s="104"/>
      <c r="D115" s="108"/>
      <c r="E115" s="88" t="s">
        <v>36</v>
      </c>
      <c r="F115" s="47" t="s">
        <v>205</v>
      </c>
      <c r="G115" s="43" t="s">
        <v>205</v>
      </c>
      <c r="H115" s="59"/>
      <c r="I115" s="76"/>
      <c r="J115" s="41" t="s">
        <v>206</v>
      </c>
      <c r="K115" s="43" t="s">
        <v>204</v>
      </c>
      <c r="L115" s="43" t="s">
        <v>49</v>
      </c>
      <c r="M115" s="43" t="s">
        <v>601</v>
      </c>
    </row>
    <row r="116" spans="1:13" s="45" customFormat="1" ht="44.1" customHeight="1" x14ac:dyDescent="0.15">
      <c r="A116" s="55"/>
      <c r="B116" s="98"/>
      <c r="C116" s="104"/>
      <c r="D116" s="108"/>
      <c r="E116" s="61" t="s">
        <v>38</v>
      </c>
      <c r="F116" s="51" t="s">
        <v>207</v>
      </c>
      <c r="G116" s="43" t="s">
        <v>602</v>
      </c>
      <c r="H116" s="59"/>
      <c r="I116" s="76"/>
      <c r="J116" s="41" t="s">
        <v>603</v>
      </c>
      <c r="K116" s="44" t="s">
        <v>29</v>
      </c>
      <c r="L116" s="52" t="s">
        <v>8</v>
      </c>
      <c r="M116" s="219" t="s">
        <v>25</v>
      </c>
    </row>
    <row r="117" spans="1:13" s="45" customFormat="1" ht="73.5" x14ac:dyDescent="0.15">
      <c r="A117" s="55"/>
      <c r="B117" s="98"/>
      <c r="C117" s="104"/>
      <c r="D117" s="108"/>
      <c r="E117" s="61"/>
      <c r="F117" s="62"/>
      <c r="G117" s="43" t="s">
        <v>604</v>
      </c>
      <c r="H117" s="59"/>
      <c r="I117" s="76"/>
      <c r="J117" s="41" t="s">
        <v>605</v>
      </c>
      <c r="K117" s="44" t="s">
        <v>208</v>
      </c>
      <c r="L117" s="59"/>
      <c r="M117" s="213"/>
    </row>
    <row r="118" spans="1:13" s="45" customFormat="1" ht="22.35" customHeight="1" x14ac:dyDescent="0.15">
      <c r="A118" s="55"/>
      <c r="B118" s="98"/>
      <c r="C118" s="104"/>
      <c r="D118" s="108"/>
      <c r="E118" s="61"/>
      <c r="F118" s="62"/>
      <c r="G118" s="43" t="s">
        <v>337</v>
      </c>
      <c r="H118" s="59"/>
      <c r="I118" s="76"/>
      <c r="J118" s="41" t="s">
        <v>209</v>
      </c>
      <c r="K118" s="43" t="s">
        <v>11</v>
      </c>
      <c r="L118" s="59"/>
      <c r="M118" s="213"/>
    </row>
    <row r="119" spans="1:13" s="45" customFormat="1" ht="14.85" customHeight="1" x14ac:dyDescent="0.15">
      <c r="A119" s="55"/>
      <c r="B119" s="96"/>
      <c r="C119" s="99"/>
      <c r="D119" s="130"/>
      <c r="E119" s="63"/>
      <c r="F119" s="64"/>
      <c r="G119" s="43" t="s">
        <v>370</v>
      </c>
      <c r="H119" s="56"/>
      <c r="I119" s="65"/>
      <c r="J119" s="41" t="s">
        <v>606</v>
      </c>
      <c r="K119" s="43" t="s">
        <v>52</v>
      </c>
      <c r="L119" s="68"/>
      <c r="M119" s="220"/>
    </row>
    <row r="120" spans="1:13" s="45" customFormat="1" ht="24.6" customHeight="1" x14ac:dyDescent="0.15">
      <c r="A120" s="55"/>
      <c r="B120" s="96"/>
      <c r="C120" s="99"/>
      <c r="D120" s="130"/>
      <c r="E120" s="61" t="s">
        <v>79</v>
      </c>
      <c r="F120" s="86" t="s">
        <v>28</v>
      </c>
      <c r="G120" s="93" t="s">
        <v>607</v>
      </c>
      <c r="H120" s="56"/>
      <c r="I120" s="65"/>
      <c r="J120" s="82" t="s">
        <v>608</v>
      </c>
      <c r="K120" s="43" t="s">
        <v>46</v>
      </c>
      <c r="L120" s="59" t="s">
        <v>8</v>
      </c>
      <c r="M120" s="219" t="s">
        <v>25</v>
      </c>
    </row>
    <row r="121" spans="1:13" s="45" customFormat="1" ht="36" customHeight="1" x14ac:dyDescent="0.15">
      <c r="A121" s="55"/>
      <c r="B121" s="96"/>
      <c r="C121" s="99"/>
      <c r="D121" s="130"/>
      <c r="E121" s="61"/>
      <c r="F121" s="81"/>
      <c r="G121" s="93" t="s">
        <v>609</v>
      </c>
      <c r="H121" s="56"/>
      <c r="I121" s="65"/>
      <c r="J121" s="82" t="s">
        <v>610</v>
      </c>
      <c r="K121" s="44" t="s">
        <v>76</v>
      </c>
      <c r="L121" s="92"/>
      <c r="M121" s="213"/>
    </row>
    <row r="122" spans="1:13" s="45" customFormat="1" ht="24.6" customHeight="1" x14ac:dyDescent="0.15">
      <c r="A122" s="55"/>
      <c r="B122" s="96"/>
      <c r="C122" s="99"/>
      <c r="D122" s="130"/>
      <c r="E122" s="61"/>
      <c r="F122" s="81"/>
      <c r="G122" s="93" t="s">
        <v>611</v>
      </c>
      <c r="H122" s="56"/>
      <c r="I122" s="65"/>
      <c r="J122" s="82" t="s">
        <v>612</v>
      </c>
      <c r="K122" s="44" t="s">
        <v>409</v>
      </c>
      <c r="L122" s="92"/>
      <c r="M122" s="213"/>
    </row>
    <row r="123" spans="1:13" s="45" customFormat="1" ht="42" customHeight="1" x14ac:dyDescent="0.15">
      <c r="A123" s="55"/>
      <c r="B123" s="96"/>
      <c r="C123" s="99"/>
      <c r="D123" s="130"/>
      <c r="E123" s="61"/>
      <c r="F123" s="81"/>
      <c r="G123" s="93" t="s">
        <v>613</v>
      </c>
      <c r="H123" s="56"/>
      <c r="I123" s="65"/>
      <c r="J123" s="82" t="s">
        <v>614</v>
      </c>
      <c r="K123" s="44" t="s">
        <v>615</v>
      </c>
      <c r="L123" s="92"/>
      <c r="M123" s="213"/>
    </row>
    <row r="124" spans="1:13" s="45" customFormat="1" ht="31.35" customHeight="1" x14ac:dyDescent="0.15">
      <c r="A124" s="55"/>
      <c r="B124" s="96"/>
      <c r="C124" s="99"/>
      <c r="D124" s="130"/>
      <c r="E124" s="61"/>
      <c r="F124" s="81"/>
      <c r="G124" s="93" t="s">
        <v>616</v>
      </c>
      <c r="H124" s="56"/>
      <c r="I124" s="65"/>
      <c r="J124" s="93" t="s">
        <v>617</v>
      </c>
      <c r="K124" s="44" t="s">
        <v>618</v>
      </c>
      <c r="L124" s="92"/>
      <c r="M124" s="213"/>
    </row>
    <row r="125" spans="1:13" s="45" customFormat="1" ht="31.35" customHeight="1" x14ac:dyDescent="0.15">
      <c r="A125" s="55"/>
      <c r="B125" s="96"/>
      <c r="C125" s="99"/>
      <c r="D125" s="130"/>
      <c r="E125" s="61"/>
      <c r="F125" s="81"/>
      <c r="G125" s="93" t="s">
        <v>619</v>
      </c>
      <c r="H125" s="56"/>
      <c r="I125" s="65"/>
      <c r="J125" s="82" t="s">
        <v>620</v>
      </c>
      <c r="K125" s="44" t="s">
        <v>46</v>
      </c>
      <c r="L125" s="92"/>
      <c r="M125" s="213"/>
    </row>
    <row r="126" spans="1:13" s="45" customFormat="1" ht="42" customHeight="1" x14ac:dyDescent="0.15">
      <c r="A126" s="55"/>
      <c r="B126" s="96"/>
      <c r="C126" s="99"/>
      <c r="D126" s="130"/>
      <c r="E126" s="61"/>
      <c r="F126" s="81"/>
      <c r="G126" s="93" t="s">
        <v>621</v>
      </c>
      <c r="H126" s="56"/>
      <c r="I126" s="65"/>
      <c r="J126" s="82" t="s">
        <v>622</v>
      </c>
      <c r="K126" s="44" t="s">
        <v>10</v>
      </c>
      <c r="L126" s="92"/>
      <c r="M126" s="213"/>
    </row>
    <row r="127" spans="1:13" s="45" customFormat="1" ht="65.099999999999994" customHeight="1" x14ac:dyDescent="0.15">
      <c r="A127" s="55"/>
      <c r="B127" s="96"/>
      <c r="C127" s="99"/>
      <c r="D127" s="130"/>
      <c r="E127" s="203"/>
      <c r="F127" s="235"/>
      <c r="G127" s="199" t="s">
        <v>623</v>
      </c>
      <c r="H127" s="56"/>
      <c r="I127" s="65"/>
      <c r="J127" s="82" t="s">
        <v>624</v>
      </c>
      <c r="K127" s="182" t="s">
        <v>52</v>
      </c>
      <c r="L127" s="92"/>
      <c r="M127" s="213"/>
    </row>
    <row r="128" spans="1:13" s="45" customFormat="1" ht="29.1" customHeight="1" x14ac:dyDescent="0.15">
      <c r="A128" s="55"/>
      <c r="B128" s="96"/>
      <c r="C128" s="99"/>
      <c r="D128" s="130"/>
      <c r="E128" s="203"/>
      <c r="F128" s="235"/>
      <c r="G128" s="200"/>
      <c r="H128" s="56"/>
      <c r="I128" s="65"/>
      <c r="J128" s="82" t="s">
        <v>625</v>
      </c>
      <c r="K128" s="188"/>
      <c r="L128" s="92"/>
      <c r="M128" s="213"/>
    </row>
    <row r="129" spans="1:13" s="45" customFormat="1" ht="32.1" customHeight="1" x14ac:dyDescent="0.15">
      <c r="A129" s="55"/>
      <c r="B129" s="96"/>
      <c r="C129" s="99"/>
      <c r="D129" s="130"/>
      <c r="E129" s="198"/>
      <c r="F129" s="236"/>
      <c r="G129" s="205"/>
      <c r="H129" s="56"/>
      <c r="I129" s="65"/>
      <c r="J129" s="82" t="s">
        <v>626</v>
      </c>
      <c r="K129" s="183"/>
      <c r="L129" s="94"/>
      <c r="M129" s="220"/>
    </row>
    <row r="130" spans="1:13" s="45" customFormat="1" ht="52.5" x14ac:dyDescent="0.15">
      <c r="A130" s="55"/>
      <c r="B130" s="96"/>
      <c r="C130" s="99"/>
      <c r="D130" s="130"/>
      <c r="E130" s="99" t="s">
        <v>218</v>
      </c>
      <c r="F130" s="58" t="s">
        <v>285</v>
      </c>
      <c r="G130" s="82" t="s">
        <v>302</v>
      </c>
      <c r="H130" s="92"/>
      <c r="I130" s="65"/>
      <c r="J130" s="82" t="s">
        <v>270</v>
      </c>
      <c r="K130" s="44" t="s">
        <v>627</v>
      </c>
      <c r="L130" s="68" t="s">
        <v>8</v>
      </c>
      <c r="M130" s="43" t="s">
        <v>25</v>
      </c>
    </row>
    <row r="131" spans="1:13" s="45" customFormat="1" ht="21" customHeight="1" x14ac:dyDescent="0.15">
      <c r="A131" s="55"/>
      <c r="B131" s="96"/>
      <c r="C131" s="153" t="s">
        <v>50</v>
      </c>
      <c r="D131" s="97" t="s">
        <v>271</v>
      </c>
      <c r="E131" s="70" t="s">
        <v>69</v>
      </c>
      <c r="F131" s="107" t="s">
        <v>628</v>
      </c>
      <c r="G131" s="93" t="s">
        <v>338</v>
      </c>
      <c r="H131" s="81"/>
      <c r="I131" s="53" t="s">
        <v>272</v>
      </c>
      <c r="J131" s="82" t="s">
        <v>629</v>
      </c>
      <c r="K131" s="44" t="s">
        <v>7</v>
      </c>
      <c r="L131" s="87" t="s">
        <v>8</v>
      </c>
      <c r="M131" s="219" t="s">
        <v>25</v>
      </c>
    </row>
    <row r="132" spans="1:13" s="45" customFormat="1" ht="44.85" customHeight="1" x14ac:dyDescent="0.15">
      <c r="A132" s="55"/>
      <c r="B132" s="96"/>
      <c r="C132" s="35"/>
      <c r="D132" s="130"/>
      <c r="E132" s="61"/>
      <c r="F132" s="130"/>
      <c r="G132" s="87" t="s">
        <v>630</v>
      </c>
      <c r="H132" s="81"/>
      <c r="I132" s="100"/>
      <c r="J132" s="78" t="s">
        <v>631</v>
      </c>
      <c r="K132" s="69" t="s">
        <v>52</v>
      </c>
      <c r="L132" s="94"/>
      <c r="M132" s="220"/>
    </row>
    <row r="133" spans="1:13" s="45" customFormat="1" ht="77.25" customHeight="1" x14ac:dyDescent="0.15">
      <c r="A133" s="46">
        <v>37</v>
      </c>
      <c r="B133" s="128" t="s">
        <v>150</v>
      </c>
      <c r="C133" s="153" t="s">
        <v>57</v>
      </c>
      <c r="D133" s="97" t="s">
        <v>172</v>
      </c>
      <c r="E133" s="70" t="s">
        <v>69</v>
      </c>
      <c r="F133" s="51" t="s">
        <v>273</v>
      </c>
      <c r="G133" s="69" t="s">
        <v>172</v>
      </c>
      <c r="H133" s="47" t="s">
        <v>145</v>
      </c>
      <c r="I133" s="86" t="s">
        <v>121</v>
      </c>
      <c r="J133" s="41" t="s">
        <v>632</v>
      </c>
      <c r="K133" s="52" t="s">
        <v>7</v>
      </c>
      <c r="L133" s="87" t="s">
        <v>49</v>
      </c>
      <c r="M133" s="52" t="s">
        <v>633</v>
      </c>
    </row>
    <row r="134" spans="1:13" s="45" customFormat="1" ht="24.6" customHeight="1" x14ac:dyDescent="0.15">
      <c r="A134" s="55"/>
      <c r="B134" s="96"/>
      <c r="C134" s="35"/>
      <c r="D134" s="130"/>
      <c r="E134" s="71"/>
      <c r="F134" s="56"/>
      <c r="G134" s="182" t="s">
        <v>634</v>
      </c>
      <c r="H134" s="91"/>
      <c r="I134" s="200"/>
      <c r="J134" s="41" t="s">
        <v>635</v>
      </c>
      <c r="K134" s="182" t="s">
        <v>52</v>
      </c>
      <c r="L134" s="20"/>
      <c r="M134" s="182" t="s">
        <v>6</v>
      </c>
    </row>
    <row r="135" spans="1:13" s="45" customFormat="1" ht="24.6" customHeight="1" x14ac:dyDescent="0.15">
      <c r="A135" s="55"/>
      <c r="B135" s="96"/>
      <c r="C135" s="35"/>
      <c r="D135" s="130"/>
      <c r="E135" s="71"/>
      <c r="F135" s="56"/>
      <c r="G135" s="188"/>
      <c r="H135" s="56"/>
      <c r="I135" s="200"/>
      <c r="J135" s="41" t="s">
        <v>636</v>
      </c>
      <c r="K135" s="188"/>
      <c r="L135" s="20"/>
      <c r="M135" s="188"/>
    </row>
    <row r="136" spans="1:13" s="45" customFormat="1" ht="24.6" customHeight="1" x14ac:dyDescent="0.15">
      <c r="A136" s="55"/>
      <c r="B136" s="96"/>
      <c r="C136" s="35"/>
      <c r="D136" s="130"/>
      <c r="E136" s="71"/>
      <c r="F136" s="56"/>
      <c r="G136" s="183"/>
      <c r="H136" s="56"/>
      <c r="I136" s="81"/>
      <c r="J136" s="41" t="s">
        <v>637</v>
      </c>
      <c r="K136" s="183"/>
      <c r="L136" s="20"/>
      <c r="M136" s="183"/>
    </row>
    <row r="137" spans="1:13" s="45" customFormat="1" ht="32.1" customHeight="1" x14ac:dyDescent="0.15">
      <c r="A137" s="55"/>
      <c r="B137" s="96"/>
      <c r="C137" s="153" t="s">
        <v>50</v>
      </c>
      <c r="D137" s="97" t="s">
        <v>210</v>
      </c>
      <c r="E137" s="206" t="s">
        <v>69</v>
      </c>
      <c r="F137" s="191" t="s">
        <v>226</v>
      </c>
      <c r="G137" s="43" t="s">
        <v>638</v>
      </c>
      <c r="H137" s="56"/>
      <c r="I137" s="86" t="s">
        <v>339</v>
      </c>
      <c r="J137" s="41" t="s">
        <v>639</v>
      </c>
      <c r="K137" s="43" t="s">
        <v>419</v>
      </c>
      <c r="L137" s="18" t="s">
        <v>8</v>
      </c>
      <c r="M137" s="219" t="s">
        <v>6</v>
      </c>
    </row>
    <row r="138" spans="1:13" s="45" customFormat="1" ht="33.6" customHeight="1" x14ac:dyDescent="0.15">
      <c r="A138" s="55"/>
      <c r="B138" s="96"/>
      <c r="C138" s="35"/>
      <c r="D138" s="130"/>
      <c r="E138" s="197"/>
      <c r="F138" s="204"/>
      <c r="G138" s="43" t="s">
        <v>640</v>
      </c>
      <c r="H138" s="56"/>
      <c r="I138" s="136"/>
      <c r="J138" s="41" t="s">
        <v>641</v>
      </c>
      <c r="K138" s="52" t="s">
        <v>5</v>
      </c>
      <c r="L138" s="20"/>
      <c r="M138" s="213"/>
    </row>
    <row r="139" spans="1:13" s="45" customFormat="1" ht="65.45" customHeight="1" x14ac:dyDescent="0.15">
      <c r="A139" s="55"/>
      <c r="B139" s="96"/>
      <c r="C139" s="35"/>
      <c r="D139" s="130"/>
      <c r="E139" s="197"/>
      <c r="F139" s="204"/>
      <c r="G139" s="43" t="s">
        <v>642</v>
      </c>
      <c r="H139" s="56"/>
      <c r="I139" s="130"/>
      <c r="J139" s="44" t="s">
        <v>643</v>
      </c>
      <c r="K139" s="52" t="s">
        <v>46</v>
      </c>
      <c r="L139" s="20"/>
      <c r="M139" s="213"/>
    </row>
    <row r="140" spans="1:13" s="45" customFormat="1" ht="35.450000000000003" customHeight="1" x14ac:dyDescent="0.15">
      <c r="A140" s="55"/>
      <c r="B140" s="96"/>
      <c r="C140" s="35"/>
      <c r="D140" s="130"/>
      <c r="E140" s="197"/>
      <c r="F140" s="204"/>
      <c r="G140" s="182" t="s">
        <v>644</v>
      </c>
      <c r="H140" s="56"/>
      <c r="I140" s="130"/>
      <c r="J140" s="41" t="s">
        <v>645</v>
      </c>
      <c r="K140" s="182" t="s">
        <v>76</v>
      </c>
      <c r="L140" s="20"/>
      <c r="M140" s="213"/>
    </row>
    <row r="141" spans="1:13" s="45" customFormat="1" ht="24" customHeight="1" x14ac:dyDescent="0.15">
      <c r="A141" s="55"/>
      <c r="B141" s="96"/>
      <c r="C141" s="35"/>
      <c r="D141" s="130"/>
      <c r="E141" s="189"/>
      <c r="F141" s="192"/>
      <c r="G141" s="183"/>
      <c r="H141" s="56"/>
      <c r="I141" s="130"/>
      <c r="J141" s="41" t="s">
        <v>646</v>
      </c>
      <c r="K141" s="183"/>
      <c r="L141" s="22"/>
      <c r="M141" s="220"/>
    </row>
    <row r="142" spans="1:13" s="45" customFormat="1" ht="35.1" customHeight="1" x14ac:dyDescent="0.15">
      <c r="A142" s="55"/>
      <c r="B142" s="96"/>
      <c r="C142" s="35"/>
      <c r="D142" s="130"/>
      <c r="E142" s="46" t="s">
        <v>82</v>
      </c>
      <c r="F142" s="47" t="s">
        <v>647</v>
      </c>
      <c r="G142" s="43" t="s">
        <v>648</v>
      </c>
      <c r="H142" s="56"/>
      <c r="I142" s="130"/>
      <c r="J142" s="41" t="s">
        <v>649</v>
      </c>
      <c r="K142" s="43" t="s">
        <v>419</v>
      </c>
      <c r="L142" s="20" t="s">
        <v>8</v>
      </c>
      <c r="M142" s="219" t="s">
        <v>6</v>
      </c>
    </row>
    <row r="143" spans="1:13" s="45" customFormat="1" ht="51.6" customHeight="1" x14ac:dyDescent="0.15">
      <c r="A143" s="55"/>
      <c r="B143" s="96"/>
      <c r="C143" s="35"/>
      <c r="D143" s="130"/>
      <c r="E143" s="55"/>
      <c r="F143" s="56"/>
      <c r="G143" s="43" t="s">
        <v>650</v>
      </c>
      <c r="H143" s="56"/>
      <c r="I143" s="130"/>
      <c r="J143" s="41" t="s">
        <v>651</v>
      </c>
      <c r="K143" s="52" t="s">
        <v>7</v>
      </c>
      <c r="L143" s="20"/>
      <c r="M143" s="213"/>
    </row>
    <row r="144" spans="1:13" s="45" customFormat="1" ht="14.45" customHeight="1" x14ac:dyDescent="0.15">
      <c r="A144" s="55"/>
      <c r="B144" s="96"/>
      <c r="C144" s="35"/>
      <c r="D144" s="130"/>
      <c r="E144" s="55"/>
      <c r="F144" s="56"/>
      <c r="G144" s="69" t="s">
        <v>652</v>
      </c>
      <c r="H144" s="56"/>
      <c r="I144" s="130"/>
      <c r="J144" s="41" t="s">
        <v>653</v>
      </c>
      <c r="K144" s="52" t="s">
        <v>52</v>
      </c>
      <c r="L144" s="22"/>
      <c r="M144" s="220"/>
    </row>
    <row r="145" spans="1:43" s="45" customFormat="1" ht="33" customHeight="1" x14ac:dyDescent="0.15">
      <c r="A145" s="55"/>
      <c r="B145" s="96"/>
      <c r="C145" s="35"/>
      <c r="D145" s="130"/>
      <c r="E145" s="46" t="s">
        <v>198</v>
      </c>
      <c r="F145" s="47" t="s">
        <v>654</v>
      </c>
      <c r="G145" s="43" t="s">
        <v>655</v>
      </c>
      <c r="H145" s="56"/>
      <c r="I145" s="130"/>
      <c r="J145" s="41" t="s">
        <v>656</v>
      </c>
      <c r="K145" s="43" t="s">
        <v>419</v>
      </c>
      <c r="L145" s="20" t="s">
        <v>8</v>
      </c>
      <c r="M145" s="219" t="s">
        <v>6</v>
      </c>
    </row>
    <row r="146" spans="1:43" s="45" customFormat="1" ht="12" customHeight="1" x14ac:dyDescent="0.15">
      <c r="A146" s="55"/>
      <c r="B146" s="96"/>
      <c r="C146" s="35"/>
      <c r="D146" s="130"/>
      <c r="E146" s="55"/>
      <c r="F146" s="56"/>
      <c r="G146" s="43" t="s">
        <v>657</v>
      </c>
      <c r="H146" s="56"/>
      <c r="I146" s="130"/>
      <c r="J146" s="41" t="s">
        <v>658</v>
      </c>
      <c r="K146" s="52" t="s">
        <v>21</v>
      </c>
      <c r="L146" s="22"/>
      <c r="M146" s="220"/>
    </row>
    <row r="147" spans="1:43" s="45" customFormat="1" ht="21" customHeight="1" x14ac:dyDescent="0.15">
      <c r="A147" s="55"/>
      <c r="B147" s="96"/>
      <c r="C147" s="35"/>
      <c r="D147" s="130"/>
      <c r="E147" s="46" t="s">
        <v>39</v>
      </c>
      <c r="F147" s="47" t="s">
        <v>659</v>
      </c>
      <c r="G147" s="59" t="s">
        <v>660</v>
      </c>
      <c r="H147" s="56"/>
      <c r="I147" s="130"/>
      <c r="J147" s="41" t="s">
        <v>661</v>
      </c>
      <c r="K147" s="44" t="s">
        <v>662</v>
      </c>
      <c r="L147" s="20" t="s">
        <v>8</v>
      </c>
      <c r="M147" s="219" t="s">
        <v>6</v>
      </c>
    </row>
    <row r="148" spans="1:43" s="45" customFormat="1" ht="31.5" customHeight="1" x14ac:dyDescent="0.15">
      <c r="A148" s="55"/>
      <c r="B148" s="96"/>
      <c r="C148" s="35"/>
      <c r="D148" s="130"/>
      <c r="E148" s="84"/>
      <c r="F148" s="67"/>
      <c r="G148" s="43" t="s">
        <v>663</v>
      </c>
      <c r="H148" s="56"/>
      <c r="I148" s="130"/>
      <c r="J148" s="41" t="s">
        <v>664</v>
      </c>
      <c r="K148" s="43" t="s">
        <v>419</v>
      </c>
      <c r="L148" s="22"/>
      <c r="M148" s="220"/>
    </row>
    <row r="149" spans="1:43" s="45" customFormat="1" ht="54" customHeight="1" x14ac:dyDescent="0.15">
      <c r="A149" s="55"/>
      <c r="B149" s="96"/>
      <c r="C149" s="35"/>
      <c r="D149" s="130"/>
      <c r="E149" s="71" t="s">
        <v>212</v>
      </c>
      <c r="F149" s="56" t="s">
        <v>274</v>
      </c>
      <c r="G149" s="59" t="s">
        <v>665</v>
      </c>
      <c r="H149" s="56"/>
      <c r="I149" s="130"/>
      <c r="J149" s="55" t="s">
        <v>666</v>
      </c>
      <c r="K149" s="52" t="s">
        <v>46</v>
      </c>
      <c r="L149" s="20" t="s">
        <v>8</v>
      </c>
      <c r="M149" s="219" t="s">
        <v>25</v>
      </c>
    </row>
    <row r="150" spans="1:43" s="45" customFormat="1" ht="15" customHeight="1" x14ac:dyDescent="0.15">
      <c r="A150" s="55"/>
      <c r="B150" s="96"/>
      <c r="C150" s="35"/>
      <c r="D150" s="130"/>
      <c r="E150" s="71"/>
      <c r="F150" s="56"/>
      <c r="G150" s="43" t="s">
        <v>667</v>
      </c>
      <c r="H150" s="56"/>
      <c r="I150" s="130"/>
      <c r="J150" s="41" t="s">
        <v>668</v>
      </c>
      <c r="K150" s="52" t="s">
        <v>7</v>
      </c>
      <c r="L150" s="20"/>
      <c r="M150" s="213"/>
    </row>
    <row r="151" spans="1:43" s="45" customFormat="1" ht="20.45" customHeight="1" x14ac:dyDescent="0.15">
      <c r="A151" s="55"/>
      <c r="B151" s="96"/>
      <c r="C151" s="35"/>
      <c r="D151" s="130"/>
      <c r="E151" s="71"/>
      <c r="F151" s="56"/>
      <c r="G151" s="68" t="s">
        <v>669</v>
      </c>
      <c r="H151" s="56"/>
      <c r="I151" s="130"/>
      <c r="J151" s="84" t="s">
        <v>670</v>
      </c>
      <c r="K151" s="52" t="s">
        <v>10</v>
      </c>
      <c r="L151" s="20"/>
      <c r="M151" s="213"/>
    </row>
    <row r="152" spans="1:43" s="45" customFormat="1" ht="31.35" customHeight="1" x14ac:dyDescent="0.15">
      <c r="A152" s="55"/>
      <c r="B152" s="96"/>
      <c r="C152" s="160"/>
      <c r="D152" s="102"/>
      <c r="E152" s="109"/>
      <c r="F152" s="67"/>
      <c r="G152" s="68" t="s">
        <v>671</v>
      </c>
      <c r="H152" s="56"/>
      <c r="I152" s="137"/>
      <c r="J152" s="84" t="s">
        <v>672</v>
      </c>
      <c r="K152" s="52" t="s">
        <v>52</v>
      </c>
      <c r="L152" s="22"/>
      <c r="M152" s="220"/>
    </row>
    <row r="153" spans="1:43" s="45" customFormat="1" ht="75" customHeight="1" x14ac:dyDescent="0.15">
      <c r="A153" s="55"/>
      <c r="B153" s="96"/>
      <c r="C153" s="35" t="s">
        <v>19</v>
      </c>
      <c r="D153" s="130" t="s">
        <v>275</v>
      </c>
      <c r="E153" s="70" t="s">
        <v>69</v>
      </c>
      <c r="F153" s="42" t="s">
        <v>673</v>
      </c>
      <c r="G153" s="59" t="s">
        <v>674</v>
      </c>
      <c r="H153" s="56"/>
      <c r="I153" s="81" t="s">
        <v>675</v>
      </c>
      <c r="J153" s="55" t="s">
        <v>676</v>
      </c>
      <c r="K153" s="52" t="s">
        <v>76</v>
      </c>
      <c r="L153" s="20" t="s">
        <v>8</v>
      </c>
      <c r="M153" s="52" t="s">
        <v>6</v>
      </c>
    </row>
    <row r="154" spans="1:43" s="72" customFormat="1" ht="85.5" customHeight="1" x14ac:dyDescent="0.25">
      <c r="A154" s="46">
        <v>38</v>
      </c>
      <c r="B154" s="128" t="s">
        <v>151</v>
      </c>
      <c r="C154" s="78" t="s">
        <v>48</v>
      </c>
      <c r="D154" s="47" t="s">
        <v>259</v>
      </c>
      <c r="E154" s="46" t="s">
        <v>69</v>
      </c>
      <c r="F154" s="47" t="s">
        <v>677</v>
      </c>
      <c r="G154" s="69" t="s">
        <v>678</v>
      </c>
      <c r="H154" s="125" t="s">
        <v>248</v>
      </c>
      <c r="I154" s="69" t="s">
        <v>321</v>
      </c>
      <c r="J154" s="46" t="s">
        <v>679</v>
      </c>
      <c r="K154" s="69" t="s">
        <v>7</v>
      </c>
      <c r="L154" s="87" t="s">
        <v>49</v>
      </c>
      <c r="M154" s="69" t="s">
        <v>680</v>
      </c>
      <c r="N154" s="114"/>
      <c r="O154" s="114"/>
      <c r="P154" s="114"/>
      <c r="Q154" s="114"/>
      <c r="R154" s="114"/>
      <c r="S154" s="114"/>
      <c r="T154" s="114"/>
      <c r="U154" s="114"/>
      <c r="V154" s="114"/>
      <c r="W154" s="114"/>
      <c r="X154" s="114"/>
      <c r="Y154" s="114"/>
      <c r="Z154" s="114"/>
      <c r="AA154" s="114"/>
      <c r="AB154" s="114"/>
      <c r="AC154" s="114"/>
      <c r="AD154" s="114"/>
      <c r="AE154" s="114"/>
      <c r="AF154" s="114"/>
      <c r="AG154" s="114"/>
      <c r="AH154" s="114"/>
      <c r="AI154" s="114"/>
      <c r="AJ154" s="114"/>
      <c r="AK154" s="114"/>
      <c r="AL154" s="114"/>
      <c r="AM154" s="114"/>
      <c r="AN154" s="114"/>
      <c r="AO154" s="114"/>
      <c r="AP154" s="114"/>
      <c r="AQ154" s="114"/>
    </row>
    <row r="155" spans="1:43" s="72" customFormat="1" ht="30.6" customHeight="1" x14ac:dyDescent="0.25">
      <c r="A155" s="55"/>
      <c r="B155" s="71"/>
      <c r="C155" s="99"/>
      <c r="D155" s="56"/>
      <c r="E155" s="55"/>
      <c r="F155" s="56"/>
      <c r="G155" s="113" t="s">
        <v>681</v>
      </c>
      <c r="H155" s="91"/>
      <c r="I155" s="71"/>
      <c r="J155" s="41" t="s">
        <v>682</v>
      </c>
      <c r="K155" s="52" t="s">
        <v>76</v>
      </c>
      <c r="L155" s="92"/>
      <c r="M155" s="43" t="s">
        <v>6</v>
      </c>
      <c r="N155" s="114"/>
      <c r="O155" s="114"/>
      <c r="P155" s="114"/>
      <c r="Q155" s="114"/>
      <c r="R155" s="114"/>
      <c r="S155" s="114"/>
      <c r="T155" s="114"/>
      <c r="U155" s="114"/>
      <c r="V155" s="114"/>
      <c r="W155" s="114"/>
      <c r="X155" s="114"/>
      <c r="Y155" s="114"/>
      <c r="Z155" s="114"/>
      <c r="AA155" s="114"/>
      <c r="AB155" s="114"/>
      <c r="AC155" s="114"/>
      <c r="AD155" s="114"/>
      <c r="AE155" s="114"/>
      <c r="AF155" s="114"/>
      <c r="AG155" s="114"/>
      <c r="AH155" s="114"/>
      <c r="AI155" s="114"/>
      <c r="AJ155" s="114"/>
      <c r="AK155" s="114"/>
      <c r="AL155" s="114"/>
      <c r="AM155" s="114"/>
      <c r="AN155" s="114"/>
      <c r="AO155" s="114"/>
      <c r="AP155" s="114"/>
      <c r="AQ155" s="114"/>
    </row>
    <row r="156" spans="1:43" s="72" customFormat="1" ht="32.1" customHeight="1" x14ac:dyDescent="0.25">
      <c r="A156" s="55"/>
      <c r="B156" s="71"/>
      <c r="C156" s="99"/>
      <c r="D156" s="56"/>
      <c r="E156" s="55"/>
      <c r="F156" s="56"/>
      <c r="G156" s="113" t="s">
        <v>683</v>
      </c>
      <c r="H156" s="91"/>
      <c r="I156" s="71"/>
      <c r="J156" s="46" t="s">
        <v>684</v>
      </c>
      <c r="K156" s="52" t="s">
        <v>58</v>
      </c>
      <c r="L156" s="94"/>
      <c r="M156" s="43" t="s">
        <v>6</v>
      </c>
      <c r="N156" s="114"/>
      <c r="O156" s="114"/>
      <c r="P156" s="114"/>
      <c r="Q156" s="114"/>
      <c r="R156" s="114"/>
      <c r="S156" s="114"/>
      <c r="T156" s="114"/>
      <c r="U156" s="114"/>
      <c r="V156" s="114"/>
      <c r="W156" s="114"/>
      <c r="X156" s="114"/>
      <c r="Y156" s="114"/>
      <c r="Z156" s="114"/>
      <c r="AA156" s="114"/>
      <c r="AB156" s="114"/>
      <c r="AC156" s="114"/>
      <c r="AD156" s="114"/>
      <c r="AE156" s="114"/>
      <c r="AF156" s="114"/>
      <c r="AG156" s="114"/>
      <c r="AH156" s="114"/>
      <c r="AI156" s="114"/>
      <c r="AJ156" s="114"/>
      <c r="AK156" s="114"/>
      <c r="AL156" s="114"/>
      <c r="AM156" s="114"/>
      <c r="AN156" s="114"/>
      <c r="AO156" s="114"/>
      <c r="AP156" s="114"/>
      <c r="AQ156" s="114"/>
    </row>
    <row r="157" spans="1:43" s="72" customFormat="1" ht="21" customHeight="1" x14ac:dyDescent="0.25">
      <c r="A157" s="55"/>
      <c r="B157" s="71"/>
      <c r="C157" s="99"/>
      <c r="D157" s="56"/>
      <c r="E157" s="46" t="s">
        <v>82</v>
      </c>
      <c r="F157" s="47" t="s">
        <v>340</v>
      </c>
      <c r="G157" s="113" t="s">
        <v>685</v>
      </c>
      <c r="H157" s="91"/>
      <c r="I157" s="71"/>
      <c r="J157" s="46" t="s">
        <v>686</v>
      </c>
      <c r="K157" s="52" t="s">
        <v>224</v>
      </c>
      <c r="L157" s="92" t="s">
        <v>8</v>
      </c>
      <c r="M157" s="219" t="s">
        <v>25</v>
      </c>
      <c r="N157" s="114"/>
      <c r="O157" s="114"/>
      <c r="P157" s="114"/>
      <c r="Q157" s="114"/>
      <c r="R157" s="114"/>
      <c r="S157" s="114"/>
      <c r="T157" s="114"/>
      <c r="U157" s="114"/>
      <c r="V157" s="114"/>
      <c r="W157" s="114"/>
      <c r="X157" s="114"/>
      <c r="Y157" s="114"/>
      <c r="Z157" s="114"/>
      <c r="AA157" s="114"/>
      <c r="AB157" s="114"/>
      <c r="AC157" s="114"/>
      <c r="AD157" s="114"/>
      <c r="AE157" s="114"/>
      <c r="AF157" s="114"/>
      <c r="AG157" s="114"/>
      <c r="AH157" s="114"/>
      <c r="AI157" s="114"/>
      <c r="AJ157" s="114"/>
      <c r="AK157" s="114"/>
      <c r="AL157" s="114"/>
      <c r="AM157" s="114"/>
      <c r="AN157" s="114"/>
      <c r="AO157" s="114"/>
      <c r="AP157" s="114"/>
      <c r="AQ157" s="114"/>
    </row>
    <row r="158" spans="1:43" s="72" customFormat="1" ht="161.1" customHeight="1" x14ac:dyDescent="0.25">
      <c r="A158" s="55"/>
      <c r="B158" s="71"/>
      <c r="C158" s="99"/>
      <c r="D158" s="56"/>
      <c r="E158" s="55"/>
      <c r="F158" s="56"/>
      <c r="G158" s="113" t="s">
        <v>687</v>
      </c>
      <c r="H158" s="91"/>
      <c r="I158" s="71"/>
      <c r="J158" s="46" t="s">
        <v>688</v>
      </c>
      <c r="K158" s="87" t="s">
        <v>9</v>
      </c>
      <c r="L158" s="92"/>
      <c r="M158" s="213"/>
      <c r="N158" s="114"/>
      <c r="O158" s="114"/>
      <c r="P158" s="114"/>
      <c r="Q158" s="114"/>
      <c r="R158" s="114"/>
      <c r="S158" s="114"/>
      <c r="T158" s="114"/>
      <c r="U158" s="114"/>
      <c r="V158" s="114"/>
      <c r="W158" s="114"/>
      <c r="X158" s="114"/>
      <c r="Y158" s="114"/>
      <c r="Z158" s="114"/>
      <c r="AA158" s="114"/>
      <c r="AB158" s="114"/>
      <c r="AC158" s="114"/>
      <c r="AD158" s="114"/>
      <c r="AE158" s="114"/>
      <c r="AF158" s="114"/>
      <c r="AG158" s="114"/>
      <c r="AH158" s="114"/>
      <c r="AI158" s="114"/>
      <c r="AJ158" s="114"/>
      <c r="AK158" s="114"/>
      <c r="AL158" s="114"/>
      <c r="AM158" s="114"/>
      <c r="AN158" s="114"/>
      <c r="AO158" s="114"/>
      <c r="AP158" s="114"/>
      <c r="AQ158" s="114"/>
    </row>
    <row r="159" spans="1:43" s="72" customFormat="1" ht="36" customHeight="1" x14ac:dyDescent="0.25">
      <c r="A159" s="55"/>
      <c r="B159" s="71"/>
      <c r="C159" s="99"/>
      <c r="D159" s="56"/>
      <c r="E159" s="55"/>
      <c r="F159" s="56"/>
      <c r="G159" s="182" t="s">
        <v>689</v>
      </c>
      <c r="H159" s="91"/>
      <c r="I159" s="71"/>
      <c r="J159" s="46" t="s">
        <v>690</v>
      </c>
      <c r="K159" s="199" t="s">
        <v>76</v>
      </c>
      <c r="L159" s="92"/>
      <c r="M159" s="213"/>
      <c r="N159" s="114"/>
      <c r="O159" s="114"/>
      <c r="P159" s="114"/>
      <c r="Q159" s="114"/>
      <c r="R159" s="114"/>
      <c r="S159" s="114"/>
      <c r="T159" s="114"/>
      <c r="U159" s="114"/>
      <c r="V159" s="114"/>
      <c r="W159" s="114"/>
      <c r="X159" s="114"/>
      <c r="Y159" s="114"/>
      <c r="Z159" s="114"/>
      <c r="AA159" s="114"/>
      <c r="AB159" s="114"/>
      <c r="AC159" s="114"/>
      <c r="AD159" s="114"/>
      <c r="AE159" s="114"/>
      <c r="AF159" s="114"/>
      <c r="AG159" s="114"/>
      <c r="AH159" s="114"/>
      <c r="AI159" s="114"/>
      <c r="AJ159" s="114"/>
      <c r="AK159" s="114"/>
      <c r="AL159" s="114"/>
      <c r="AM159" s="114"/>
      <c r="AN159" s="114"/>
      <c r="AO159" s="114"/>
      <c r="AP159" s="114"/>
      <c r="AQ159" s="114"/>
    </row>
    <row r="160" spans="1:43" s="72" customFormat="1" ht="37.35" customHeight="1" x14ac:dyDescent="0.25">
      <c r="A160" s="55"/>
      <c r="B160" s="71"/>
      <c r="C160" s="99"/>
      <c r="D160" s="56"/>
      <c r="E160" s="55"/>
      <c r="F160" s="56"/>
      <c r="G160" s="188"/>
      <c r="H160" s="91"/>
      <c r="I160" s="71"/>
      <c r="J160" s="46" t="s">
        <v>691</v>
      </c>
      <c r="K160" s="200"/>
      <c r="L160" s="92"/>
      <c r="M160" s="213"/>
      <c r="N160" s="114"/>
      <c r="O160" s="114"/>
      <c r="P160" s="114"/>
      <c r="Q160" s="114"/>
      <c r="R160" s="114"/>
      <c r="S160" s="114"/>
      <c r="T160" s="114"/>
      <c r="U160" s="114"/>
      <c r="V160" s="114"/>
      <c r="W160" s="114"/>
      <c r="X160" s="114"/>
      <c r="Y160" s="114"/>
      <c r="Z160" s="114"/>
      <c r="AA160" s="114"/>
      <c r="AB160" s="114"/>
      <c r="AC160" s="114"/>
      <c r="AD160" s="114"/>
      <c r="AE160" s="114"/>
      <c r="AF160" s="114"/>
      <c r="AG160" s="114"/>
      <c r="AH160" s="114"/>
      <c r="AI160" s="114"/>
      <c r="AJ160" s="114"/>
      <c r="AK160" s="114"/>
      <c r="AL160" s="114"/>
      <c r="AM160" s="114"/>
      <c r="AN160" s="114"/>
      <c r="AO160" s="114"/>
      <c r="AP160" s="114"/>
      <c r="AQ160" s="114"/>
    </row>
    <row r="161" spans="1:43" s="72" customFormat="1" ht="38.1" customHeight="1" x14ac:dyDescent="0.25">
      <c r="A161" s="55"/>
      <c r="B161" s="71"/>
      <c r="C161" s="99"/>
      <c r="D161" s="56"/>
      <c r="E161" s="55"/>
      <c r="F161" s="56"/>
      <c r="G161" s="183"/>
      <c r="H161" s="91"/>
      <c r="I161" s="71"/>
      <c r="J161" s="46" t="s">
        <v>692</v>
      </c>
      <c r="K161" s="205"/>
      <c r="L161" s="92"/>
      <c r="M161" s="213"/>
      <c r="N161" s="114"/>
      <c r="O161" s="114"/>
      <c r="P161" s="114"/>
      <c r="Q161" s="114"/>
      <c r="R161" s="114"/>
      <c r="S161" s="114"/>
      <c r="T161" s="114"/>
      <c r="U161" s="114"/>
      <c r="V161" s="114"/>
      <c r="W161" s="114"/>
      <c r="X161" s="114"/>
      <c r="Y161" s="114"/>
      <c r="Z161" s="114"/>
      <c r="AA161" s="114"/>
      <c r="AB161" s="114"/>
      <c r="AC161" s="114"/>
      <c r="AD161" s="114"/>
      <c r="AE161" s="114"/>
      <c r="AF161" s="114"/>
      <c r="AG161" s="114"/>
      <c r="AH161" s="114"/>
      <c r="AI161" s="114"/>
      <c r="AJ161" s="114"/>
      <c r="AK161" s="114"/>
      <c r="AL161" s="114"/>
      <c r="AM161" s="114"/>
      <c r="AN161" s="114"/>
      <c r="AO161" s="114"/>
      <c r="AP161" s="114"/>
      <c r="AQ161" s="114"/>
    </row>
    <row r="162" spans="1:43" s="72" customFormat="1" ht="117.75" customHeight="1" x14ac:dyDescent="0.25">
      <c r="A162" s="55"/>
      <c r="B162" s="71"/>
      <c r="C162" s="99"/>
      <c r="D162" s="56"/>
      <c r="E162" s="55"/>
      <c r="F162" s="56"/>
      <c r="G162" s="113" t="s">
        <v>693</v>
      </c>
      <c r="H162" s="91"/>
      <c r="I162" s="71"/>
      <c r="J162" s="46" t="s">
        <v>694</v>
      </c>
      <c r="K162" s="87" t="s">
        <v>10</v>
      </c>
      <c r="L162" s="92"/>
      <c r="M162" s="213"/>
      <c r="N162" s="114"/>
      <c r="O162" s="114"/>
      <c r="P162" s="114"/>
      <c r="Q162" s="114"/>
      <c r="R162" s="114"/>
      <c r="S162" s="114"/>
      <c r="T162" s="114"/>
      <c r="U162" s="114"/>
      <c r="V162" s="114"/>
      <c r="W162" s="114"/>
      <c r="X162" s="114"/>
      <c r="Y162" s="114"/>
      <c r="Z162" s="114"/>
      <c r="AA162" s="114"/>
      <c r="AB162" s="114"/>
      <c r="AC162" s="114"/>
      <c r="AD162" s="114"/>
      <c r="AE162" s="114"/>
      <c r="AF162" s="114"/>
      <c r="AG162" s="114"/>
      <c r="AH162" s="114"/>
      <c r="AI162" s="114"/>
      <c r="AJ162" s="114"/>
      <c r="AK162" s="114"/>
      <c r="AL162" s="114"/>
      <c r="AM162" s="114"/>
      <c r="AN162" s="114"/>
      <c r="AO162" s="114"/>
      <c r="AP162" s="114"/>
      <c r="AQ162" s="114"/>
    </row>
    <row r="163" spans="1:43" s="72" customFormat="1" ht="32.450000000000003" customHeight="1" x14ac:dyDescent="0.25">
      <c r="A163" s="55"/>
      <c r="B163" s="56"/>
      <c r="C163" s="99"/>
      <c r="D163" s="56"/>
      <c r="E163" s="55"/>
      <c r="F163" s="56"/>
      <c r="G163" s="182" t="s">
        <v>695</v>
      </c>
      <c r="H163" s="56"/>
      <c r="I163" s="71"/>
      <c r="J163" s="46" t="s">
        <v>696</v>
      </c>
      <c r="K163" s="199" t="s">
        <v>52</v>
      </c>
      <c r="L163" s="92"/>
      <c r="M163" s="213"/>
      <c r="N163" s="114"/>
      <c r="O163" s="114"/>
      <c r="P163" s="114"/>
      <c r="Q163" s="114"/>
      <c r="R163" s="114"/>
      <c r="S163" s="114"/>
      <c r="T163" s="114"/>
      <c r="U163" s="114"/>
      <c r="V163" s="114"/>
      <c r="W163" s="114"/>
      <c r="X163" s="114"/>
      <c r="Y163" s="114"/>
      <c r="Z163" s="114"/>
      <c r="AA163" s="114"/>
      <c r="AB163" s="114"/>
      <c r="AC163" s="114"/>
      <c r="AD163" s="114"/>
      <c r="AE163" s="114"/>
      <c r="AF163" s="114"/>
      <c r="AG163" s="114"/>
      <c r="AH163" s="114"/>
      <c r="AI163" s="114"/>
      <c r="AJ163" s="114"/>
      <c r="AK163" s="114"/>
      <c r="AL163" s="114"/>
      <c r="AM163" s="114"/>
      <c r="AN163" s="114"/>
      <c r="AO163" s="114"/>
      <c r="AP163" s="114"/>
      <c r="AQ163" s="114"/>
    </row>
    <row r="164" spans="1:43" s="72" customFormat="1" ht="22.35" customHeight="1" x14ac:dyDescent="0.25">
      <c r="A164" s="55"/>
      <c r="B164" s="56"/>
      <c r="C164" s="99"/>
      <c r="D164" s="56"/>
      <c r="E164" s="71"/>
      <c r="F164" s="56"/>
      <c r="G164" s="188"/>
      <c r="H164" s="56"/>
      <c r="I164" s="71"/>
      <c r="J164" s="46" t="s">
        <v>697</v>
      </c>
      <c r="K164" s="200"/>
      <c r="L164" s="92"/>
      <c r="M164" s="213"/>
      <c r="N164" s="114"/>
      <c r="O164" s="114"/>
      <c r="P164" s="114"/>
      <c r="Q164" s="114"/>
      <c r="R164" s="114"/>
      <c r="S164" s="114"/>
      <c r="T164" s="114"/>
      <c r="U164" s="114"/>
      <c r="V164" s="114"/>
      <c r="W164" s="114"/>
      <c r="X164" s="114"/>
      <c r="Y164" s="114"/>
      <c r="Z164" s="114"/>
      <c r="AA164" s="114"/>
      <c r="AB164" s="114"/>
      <c r="AC164" s="114"/>
      <c r="AD164" s="114"/>
      <c r="AE164" s="114"/>
      <c r="AF164" s="114"/>
      <c r="AG164" s="114"/>
      <c r="AH164" s="114"/>
      <c r="AI164" s="114"/>
      <c r="AJ164" s="114"/>
      <c r="AK164" s="114"/>
      <c r="AL164" s="114"/>
      <c r="AM164" s="114"/>
      <c r="AN164" s="114"/>
      <c r="AO164" s="114"/>
      <c r="AP164" s="114"/>
      <c r="AQ164" s="114"/>
    </row>
    <row r="165" spans="1:43" s="72" customFormat="1" ht="23.45" customHeight="1" x14ac:dyDescent="0.25">
      <c r="A165" s="55"/>
      <c r="B165" s="56"/>
      <c r="C165" s="99"/>
      <c r="D165" s="56"/>
      <c r="E165" s="71"/>
      <c r="F165" s="56"/>
      <c r="G165" s="183"/>
      <c r="H165" s="56"/>
      <c r="I165" s="71"/>
      <c r="J165" s="46" t="s">
        <v>698</v>
      </c>
      <c r="K165" s="205"/>
      <c r="L165" s="92"/>
      <c r="M165" s="220"/>
      <c r="N165" s="114"/>
      <c r="O165" s="114"/>
      <c r="P165" s="114"/>
      <c r="Q165" s="114"/>
      <c r="R165" s="114"/>
      <c r="S165" s="114"/>
      <c r="T165" s="114"/>
      <c r="U165" s="114"/>
      <c r="V165" s="114"/>
      <c r="W165" s="114"/>
      <c r="X165" s="114"/>
      <c r="Y165" s="114"/>
      <c r="Z165" s="114"/>
      <c r="AA165" s="114"/>
      <c r="AB165" s="114"/>
      <c r="AC165" s="114"/>
      <c r="AD165" s="114"/>
      <c r="AE165" s="114"/>
      <c r="AF165" s="114"/>
      <c r="AG165" s="114"/>
      <c r="AH165" s="114"/>
      <c r="AI165" s="114"/>
      <c r="AJ165" s="114"/>
      <c r="AK165" s="114"/>
      <c r="AL165" s="114"/>
      <c r="AM165" s="114"/>
      <c r="AN165" s="114"/>
      <c r="AO165" s="114"/>
      <c r="AP165" s="114"/>
      <c r="AQ165" s="114"/>
    </row>
    <row r="166" spans="1:43" s="45" customFormat="1" ht="24" customHeight="1" x14ac:dyDescent="0.15">
      <c r="A166" s="55"/>
      <c r="B166" s="96"/>
      <c r="C166" s="153" t="s">
        <v>50</v>
      </c>
      <c r="D166" s="97" t="s">
        <v>173</v>
      </c>
      <c r="E166" s="124" t="s">
        <v>198</v>
      </c>
      <c r="F166" s="51" t="s">
        <v>361</v>
      </c>
      <c r="G166" s="43" t="s">
        <v>699</v>
      </c>
      <c r="H166" s="56"/>
      <c r="I166" s="86" t="s">
        <v>249</v>
      </c>
      <c r="J166" s="41" t="s">
        <v>700</v>
      </c>
      <c r="K166" s="44" t="s">
        <v>409</v>
      </c>
      <c r="L166" s="18" t="s">
        <v>8</v>
      </c>
      <c r="M166" s="219" t="s">
        <v>6</v>
      </c>
    </row>
    <row r="167" spans="1:43" s="45" customFormat="1" ht="23.1" customHeight="1" x14ac:dyDescent="0.15">
      <c r="A167" s="55"/>
      <c r="B167" s="96"/>
      <c r="C167" s="35"/>
      <c r="D167" s="130"/>
      <c r="E167" s="129"/>
      <c r="F167" s="62"/>
      <c r="G167" s="43" t="s">
        <v>701</v>
      </c>
      <c r="H167" s="56"/>
      <c r="I167" s="81"/>
      <c r="J167" s="41" t="s">
        <v>702</v>
      </c>
      <c r="K167" s="44" t="s">
        <v>46</v>
      </c>
      <c r="L167" s="20"/>
      <c r="M167" s="213"/>
    </row>
    <row r="168" spans="1:43" s="45" customFormat="1" ht="15" customHeight="1" x14ac:dyDescent="0.15">
      <c r="A168" s="55"/>
      <c r="B168" s="96"/>
      <c r="C168" s="99"/>
      <c r="D168" s="130"/>
      <c r="E168" s="63"/>
      <c r="F168" s="64"/>
      <c r="G168" s="54" t="s">
        <v>703</v>
      </c>
      <c r="H168" s="59"/>
      <c r="I168" s="62"/>
      <c r="J168" s="41" t="s">
        <v>704</v>
      </c>
      <c r="K168" s="44" t="s">
        <v>22</v>
      </c>
      <c r="L168" s="59"/>
      <c r="M168" s="220"/>
    </row>
    <row r="169" spans="1:43" s="72" customFormat="1" ht="105" x14ac:dyDescent="0.25">
      <c r="A169" s="55"/>
      <c r="B169" s="71"/>
      <c r="C169" s="78" t="s">
        <v>19</v>
      </c>
      <c r="D169" s="47" t="s">
        <v>227</v>
      </c>
      <c r="E169" s="60" t="s">
        <v>69</v>
      </c>
      <c r="F169" s="51" t="s">
        <v>705</v>
      </c>
      <c r="G169" s="113" t="s">
        <v>706</v>
      </c>
      <c r="H169" s="91"/>
      <c r="I169" s="47" t="s">
        <v>341</v>
      </c>
      <c r="J169" s="46" t="s">
        <v>707</v>
      </c>
      <c r="K169" s="43" t="s">
        <v>419</v>
      </c>
      <c r="L169" s="87" t="s">
        <v>8</v>
      </c>
      <c r="M169" s="219" t="s">
        <v>6</v>
      </c>
      <c r="N169" s="114"/>
      <c r="O169" s="114"/>
      <c r="P169" s="114"/>
      <c r="Q169" s="114"/>
      <c r="R169" s="114"/>
      <c r="S169" s="114"/>
      <c r="T169" s="114"/>
      <c r="U169" s="114"/>
      <c r="V169" s="114"/>
      <c r="W169" s="114"/>
      <c r="X169" s="114"/>
      <c r="Y169" s="114"/>
      <c r="Z169" s="114"/>
      <c r="AA169" s="114"/>
      <c r="AB169" s="114"/>
      <c r="AC169" s="114"/>
      <c r="AD169" s="114"/>
      <c r="AE169" s="114"/>
      <c r="AF169" s="114"/>
      <c r="AG169" s="114"/>
      <c r="AH169" s="114"/>
      <c r="AI169" s="114"/>
      <c r="AJ169" s="114"/>
      <c r="AK169" s="114"/>
      <c r="AL169" s="114"/>
      <c r="AM169" s="114"/>
      <c r="AN169" s="114"/>
      <c r="AO169" s="114"/>
      <c r="AP169" s="114"/>
      <c r="AQ169" s="114"/>
    </row>
    <row r="170" spans="1:43" s="72" customFormat="1" ht="23.45" customHeight="1" x14ac:dyDescent="0.25">
      <c r="A170" s="55"/>
      <c r="B170" s="71"/>
      <c r="C170" s="99"/>
      <c r="D170" s="56"/>
      <c r="E170" s="55"/>
      <c r="F170" s="56"/>
      <c r="G170" s="113" t="s">
        <v>708</v>
      </c>
      <c r="H170" s="91"/>
      <c r="I170" s="91"/>
      <c r="J170" s="46" t="s">
        <v>709</v>
      </c>
      <c r="K170" s="87" t="s">
        <v>224</v>
      </c>
      <c r="L170" s="92"/>
      <c r="M170" s="213"/>
      <c r="N170" s="114"/>
      <c r="O170" s="114"/>
      <c r="P170" s="114"/>
      <c r="Q170" s="114"/>
      <c r="R170" s="114"/>
      <c r="S170" s="114"/>
      <c r="T170" s="114"/>
      <c r="U170" s="114"/>
      <c r="V170" s="114"/>
      <c r="W170" s="114"/>
      <c r="X170" s="114"/>
      <c r="Y170" s="114"/>
      <c r="Z170" s="114"/>
      <c r="AA170" s="114"/>
      <c r="AB170" s="114"/>
      <c r="AC170" s="114"/>
      <c r="AD170" s="114"/>
      <c r="AE170" s="114"/>
      <c r="AF170" s="114"/>
      <c r="AG170" s="114"/>
      <c r="AH170" s="114"/>
      <c r="AI170" s="114"/>
      <c r="AJ170" s="114"/>
      <c r="AK170" s="114"/>
      <c r="AL170" s="114"/>
      <c r="AM170" s="114"/>
      <c r="AN170" s="114"/>
      <c r="AO170" s="114"/>
      <c r="AP170" s="114"/>
      <c r="AQ170" s="114"/>
    </row>
    <row r="171" spans="1:43" s="72" customFormat="1" ht="15" customHeight="1" x14ac:dyDescent="0.25">
      <c r="A171" s="55"/>
      <c r="B171" s="71"/>
      <c r="C171" s="99"/>
      <c r="D171" s="56"/>
      <c r="E171" s="55"/>
      <c r="F171" s="56"/>
      <c r="G171" s="113" t="s">
        <v>710</v>
      </c>
      <c r="H171" s="91"/>
      <c r="I171" s="71"/>
      <c r="J171" s="46" t="s">
        <v>711</v>
      </c>
      <c r="K171" s="87" t="s">
        <v>46</v>
      </c>
      <c r="L171" s="92"/>
      <c r="M171" s="213"/>
      <c r="N171" s="114"/>
      <c r="O171" s="114"/>
      <c r="P171" s="114"/>
      <c r="Q171" s="114"/>
      <c r="R171" s="114"/>
      <c r="S171" s="114"/>
      <c r="T171" s="114"/>
      <c r="U171" s="114"/>
      <c r="V171" s="114"/>
      <c r="W171" s="114"/>
      <c r="X171" s="114"/>
      <c r="Y171" s="114"/>
      <c r="Z171" s="114"/>
      <c r="AA171" s="114"/>
      <c r="AB171" s="114"/>
      <c r="AC171" s="114"/>
      <c r="AD171" s="114"/>
      <c r="AE171" s="114"/>
      <c r="AF171" s="114"/>
      <c r="AG171" s="114"/>
      <c r="AH171" s="114"/>
      <c r="AI171" s="114"/>
      <c r="AJ171" s="114"/>
      <c r="AK171" s="114"/>
      <c r="AL171" s="114"/>
      <c r="AM171" s="114"/>
      <c r="AN171" s="114"/>
      <c r="AO171" s="114"/>
      <c r="AP171" s="114"/>
      <c r="AQ171" s="114"/>
    </row>
    <row r="172" spans="1:43" s="72" customFormat="1" ht="15" customHeight="1" x14ac:dyDescent="0.25">
      <c r="A172" s="55"/>
      <c r="B172" s="71"/>
      <c r="C172" s="83"/>
      <c r="D172" s="67"/>
      <c r="E172" s="84"/>
      <c r="F172" s="67"/>
      <c r="G172" s="113" t="s">
        <v>303</v>
      </c>
      <c r="H172" s="91"/>
      <c r="I172" s="89"/>
      <c r="J172" s="46" t="s">
        <v>712</v>
      </c>
      <c r="K172" s="87" t="s">
        <v>64</v>
      </c>
      <c r="L172" s="94"/>
      <c r="M172" s="220"/>
      <c r="N172" s="114"/>
      <c r="O172" s="114"/>
      <c r="P172" s="114"/>
      <c r="Q172" s="114"/>
      <c r="R172" s="114"/>
      <c r="S172" s="114"/>
      <c r="T172" s="114"/>
      <c r="U172" s="114"/>
      <c r="V172" s="114"/>
      <c r="W172" s="114"/>
      <c r="X172" s="114"/>
      <c r="Y172" s="114"/>
      <c r="Z172" s="114"/>
      <c r="AA172" s="114"/>
      <c r="AB172" s="114"/>
      <c r="AC172" s="114"/>
      <c r="AD172" s="114"/>
      <c r="AE172" s="114"/>
      <c r="AF172" s="114"/>
      <c r="AG172" s="114"/>
      <c r="AH172" s="114"/>
      <c r="AI172" s="114"/>
      <c r="AJ172" s="114"/>
      <c r="AK172" s="114"/>
      <c r="AL172" s="114"/>
      <c r="AM172" s="114"/>
      <c r="AN172" s="114"/>
      <c r="AO172" s="114"/>
      <c r="AP172" s="114"/>
      <c r="AQ172" s="114"/>
    </row>
    <row r="173" spans="1:43" s="72" customFormat="1" ht="32.85" customHeight="1" x14ac:dyDescent="0.25">
      <c r="A173" s="55"/>
      <c r="B173" s="71"/>
      <c r="C173" s="82" t="s">
        <v>53</v>
      </c>
      <c r="D173" s="80" t="s">
        <v>228</v>
      </c>
      <c r="E173" s="60" t="s">
        <v>69</v>
      </c>
      <c r="F173" s="51" t="s">
        <v>713</v>
      </c>
      <c r="G173" s="113" t="s">
        <v>714</v>
      </c>
      <c r="H173" s="91"/>
      <c r="I173" s="44" t="s">
        <v>342</v>
      </c>
      <c r="J173" s="46" t="s">
        <v>715</v>
      </c>
      <c r="K173" s="43" t="s">
        <v>419</v>
      </c>
      <c r="L173" s="93" t="s">
        <v>8</v>
      </c>
      <c r="M173" s="43" t="s">
        <v>6</v>
      </c>
      <c r="N173" s="114"/>
      <c r="O173" s="114"/>
      <c r="P173" s="114"/>
      <c r="Q173" s="114"/>
      <c r="R173" s="114"/>
      <c r="S173" s="114"/>
      <c r="T173" s="114"/>
      <c r="U173" s="114"/>
      <c r="V173" s="114"/>
      <c r="W173" s="114"/>
      <c r="X173" s="114"/>
      <c r="Y173" s="114"/>
      <c r="Z173" s="114"/>
      <c r="AA173" s="114"/>
      <c r="AB173" s="114"/>
      <c r="AC173" s="114"/>
      <c r="AD173" s="114"/>
      <c r="AE173" s="114"/>
      <c r="AF173" s="114"/>
      <c r="AG173" s="114"/>
      <c r="AH173" s="114"/>
      <c r="AI173" s="114"/>
      <c r="AJ173" s="114"/>
      <c r="AK173" s="114"/>
      <c r="AL173" s="114"/>
      <c r="AM173" s="114"/>
      <c r="AN173" s="114"/>
      <c r="AO173" s="114"/>
      <c r="AP173" s="114"/>
      <c r="AQ173" s="114"/>
    </row>
    <row r="174" spans="1:43" s="72" customFormat="1" ht="24" customHeight="1" x14ac:dyDescent="0.25">
      <c r="A174" s="55"/>
      <c r="B174" s="71"/>
      <c r="C174" s="99" t="s">
        <v>54</v>
      </c>
      <c r="D174" s="56" t="s">
        <v>229</v>
      </c>
      <c r="E174" s="60" t="s">
        <v>69</v>
      </c>
      <c r="F174" s="42" t="s">
        <v>716</v>
      </c>
      <c r="G174" s="113" t="s">
        <v>717</v>
      </c>
      <c r="H174" s="89"/>
      <c r="I174" s="56" t="s">
        <v>343</v>
      </c>
      <c r="J174" s="46" t="s">
        <v>718</v>
      </c>
      <c r="K174" s="44" t="s">
        <v>409</v>
      </c>
      <c r="L174" s="94" t="s">
        <v>8</v>
      </c>
      <c r="M174" s="43" t="s">
        <v>6</v>
      </c>
      <c r="N174" s="114"/>
      <c r="O174" s="114"/>
      <c r="P174" s="114"/>
      <c r="Q174" s="114"/>
      <c r="R174" s="114"/>
      <c r="S174" s="114"/>
      <c r="T174" s="114"/>
      <c r="U174" s="114"/>
      <c r="V174" s="114"/>
      <c r="W174" s="114"/>
      <c r="X174" s="114"/>
      <c r="Y174" s="114"/>
      <c r="Z174" s="114"/>
      <c r="AA174" s="114"/>
      <c r="AB174" s="114"/>
      <c r="AC174" s="114"/>
      <c r="AD174" s="114"/>
      <c r="AE174" s="114"/>
      <c r="AF174" s="114"/>
      <c r="AG174" s="114"/>
      <c r="AH174" s="114"/>
      <c r="AI174" s="114"/>
      <c r="AJ174" s="114"/>
      <c r="AK174" s="114"/>
      <c r="AL174" s="114"/>
      <c r="AM174" s="114"/>
      <c r="AN174" s="114"/>
      <c r="AO174" s="114"/>
      <c r="AP174" s="114"/>
      <c r="AQ174" s="114"/>
    </row>
    <row r="175" spans="1:43" s="45" customFormat="1" ht="73.5" x14ac:dyDescent="0.15">
      <c r="A175" s="46">
        <v>39</v>
      </c>
      <c r="B175" s="128" t="s">
        <v>122</v>
      </c>
      <c r="C175" s="153" t="s">
        <v>48</v>
      </c>
      <c r="D175" s="97" t="s">
        <v>122</v>
      </c>
      <c r="E175" s="46" t="s">
        <v>82</v>
      </c>
      <c r="F175" s="47" t="s">
        <v>65</v>
      </c>
      <c r="G175" s="54" t="s">
        <v>322</v>
      </c>
      <c r="H175" s="69" t="s">
        <v>146</v>
      </c>
      <c r="I175" s="86" t="s">
        <v>719</v>
      </c>
      <c r="J175" s="41" t="s">
        <v>230</v>
      </c>
      <c r="K175" s="43" t="s">
        <v>720</v>
      </c>
      <c r="L175" s="59" t="s">
        <v>8</v>
      </c>
      <c r="M175" s="52" t="s">
        <v>67</v>
      </c>
    </row>
    <row r="176" spans="1:43" s="45" customFormat="1" ht="16.350000000000001" customHeight="1" x14ac:dyDescent="0.15">
      <c r="A176" s="55"/>
      <c r="B176" s="96"/>
      <c r="C176" s="99"/>
      <c r="D176" s="130"/>
      <c r="E176" s="84"/>
      <c r="F176" s="67"/>
      <c r="G176" s="54" t="s">
        <v>304</v>
      </c>
      <c r="H176" s="59"/>
      <c r="I176" s="90"/>
      <c r="J176" s="41" t="s">
        <v>276</v>
      </c>
      <c r="K176" s="43" t="s">
        <v>7</v>
      </c>
      <c r="L176" s="68"/>
      <c r="M176" s="68"/>
    </row>
    <row r="177" spans="1:13" s="45" customFormat="1" ht="94.5" x14ac:dyDescent="0.15">
      <c r="A177" s="55"/>
      <c r="B177" s="96"/>
      <c r="C177" s="99"/>
      <c r="D177" s="130"/>
      <c r="E177" s="46" t="s">
        <v>198</v>
      </c>
      <c r="F177" s="47" t="s">
        <v>721</v>
      </c>
      <c r="G177" s="54" t="s">
        <v>323</v>
      </c>
      <c r="H177" s="59"/>
      <c r="I177" s="90"/>
      <c r="J177" s="41" t="s">
        <v>722</v>
      </c>
      <c r="K177" s="43" t="s">
        <v>211</v>
      </c>
      <c r="L177" s="59" t="s">
        <v>8</v>
      </c>
      <c r="M177" s="52" t="s">
        <v>6</v>
      </c>
    </row>
    <row r="178" spans="1:13" s="45" customFormat="1" ht="105" x14ac:dyDescent="0.15">
      <c r="A178" s="55"/>
      <c r="B178" s="96"/>
      <c r="C178" s="99"/>
      <c r="D178" s="130"/>
      <c r="E178" s="99"/>
      <c r="F178" s="108"/>
      <c r="G178" s="54" t="s">
        <v>723</v>
      </c>
      <c r="H178" s="59"/>
      <c r="I178" s="62"/>
      <c r="J178" s="41" t="s">
        <v>724</v>
      </c>
      <c r="K178" s="43" t="s">
        <v>87</v>
      </c>
      <c r="L178" s="59"/>
      <c r="M178" s="59"/>
    </row>
    <row r="179" spans="1:13" s="45" customFormat="1" ht="147" x14ac:dyDescent="0.15">
      <c r="A179" s="55"/>
      <c r="B179" s="98"/>
      <c r="C179" s="99"/>
      <c r="D179" s="108"/>
      <c r="E179" s="129"/>
      <c r="F179" s="56"/>
      <c r="G179" s="182" t="s">
        <v>725</v>
      </c>
      <c r="H179" s="59"/>
      <c r="I179" s="90"/>
      <c r="J179" s="41" t="s">
        <v>726</v>
      </c>
      <c r="K179" s="182" t="s">
        <v>13</v>
      </c>
      <c r="L179" s="59"/>
      <c r="M179" s="59"/>
    </row>
    <row r="180" spans="1:13" s="45" customFormat="1" ht="41.45" customHeight="1" x14ac:dyDescent="0.15">
      <c r="A180" s="55"/>
      <c r="B180" s="98"/>
      <c r="C180" s="99"/>
      <c r="D180" s="108"/>
      <c r="E180" s="129"/>
      <c r="F180" s="56"/>
      <c r="G180" s="188"/>
      <c r="H180" s="59"/>
      <c r="I180" s="90"/>
      <c r="J180" s="41" t="s">
        <v>727</v>
      </c>
      <c r="K180" s="188"/>
      <c r="L180" s="59"/>
      <c r="M180" s="59"/>
    </row>
    <row r="181" spans="1:13" s="45" customFormat="1" ht="41.45" customHeight="1" x14ac:dyDescent="0.15">
      <c r="A181" s="55"/>
      <c r="B181" s="98"/>
      <c r="C181" s="99"/>
      <c r="D181" s="108"/>
      <c r="E181" s="129"/>
      <c r="F181" s="56"/>
      <c r="G181" s="183"/>
      <c r="H181" s="59"/>
      <c r="I181" s="90"/>
      <c r="J181" s="41" t="s">
        <v>728</v>
      </c>
      <c r="K181" s="183"/>
      <c r="L181" s="59"/>
      <c r="M181" s="59"/>
    </row>
    <row r="182" spans="1:13" s="45" customFormat="1" ht="31.5" customHeight="1" x14ac:dyDescent="0.15">
      <c r="A182" s="55"/>
      <c r="B182" s="96"/>
      <c r="C182" s="99"/>
      <c r="D182" s="130"/>
      <c r="E182" s="65"/>
      <c r="F182" s="130"/>
      <c r="G182" s="54" t="s">
        <v>729</v>
      </c>
      <c r="H182" s="59"/>
      <c r="I182" s="90"/>
      <c r="J182" s="41" t="s">
        <v>360</v>
      </c>
      <c r="K182" s="43" t="s">
        <v>419</v>
      </c>
      <c r="L182" s="68"/>
      <c r="M182" s="68"/>
    </row>
    <row r="183" spans="1:13" s="45" customFormat="1" ht="15" customHeight="1" x14ac:dyDescent="0.15">
      <c r="A183" s="55"/>
      <c r="B183" s="98"/>
      <c r="C183" s="99"/>
      <c r="D183" s="108"/>
      <c r="E183" s="46" t="s">
        <v>39</v>
      </c>
      <c r="F183" s="47" t="s">
        <v>730</v>
      </c>
      <c r="G183" s="54" t="s">
        <v>305</v>
      </c>
      <c r="H183" s="59"/>
      <c r="I183" s="90"/>
      <c r="J183" s="41" t="s">
        <v>277</v>
      </c>
      <c r="K183" s="43" t="s">
        <v>13</v>
      </c>
      <c r="L183" s="68" t="s">
        <v>8</v>
      </c>
      <c r="M183" s="43" t="s">
        <v>6</v>
      </c>
    </row>
    <row r="184" spans="1:13" s="45" customFormat="1" ht="40.35" customHeight="1" x14ac:dyDescent="0.15">
      <c r="A184" s="55"/>
      <c r="B184" s="98"/>
      <c r="C184" s="99"/>
      <c r="D184" s="108"/>
      <c r="E184" s="46" t="s">
        <v>212</v>
      </c>
      <c r="F184" s="47" t="s">
        <v>324</v>
      </c>
      <c r="G184" s="54" t="s">
        <v>731</v>
      </c>
      <c r="H184" s="59"/>
      <c r="I184" s="90"/>
      <c r="J184" s="41" t="s">
        <v>732</v>
      </c>
      <c r="K184" s="43" t="s">
        <v>213</v>
      </c>
      <c r="L184" s="59" t="s">
        <v>8</v>
      </c>
      <c r="M184" s="52" t="s">
        <v>6</v>
      </c>
    </row>
    <row r="185" spans="1:13" s="45" customFormat="1" ht="27" customHeight="1" x14ac:dyDescent="0.15">
      <c r="A185" s="55"/>
      <c r="B185" s="98"/>
      <c r="C185" s="99"/>
      <c r="D185" s="108"/>
      <c r="E185" s="55"/>
      <c r="F185" s="56"/>
      <c r="G185" s="60" t="s">
        <v>733</v>
      </c>
      <c r="H185" s="59"/>
      <c r="I185" s="62"/>
      <c r="J185" s="46" t="s">
        <v>734</v>
      </c>
      <c r="K185" s="52" t="s">
        <v>13</v>
      </c>
      <c r="L185" s="68"/>
      <c r="M185" s="68"/>
    </row>
    <row r="186" spans="1:13" s="45" customFormat="1" ht="14.1" customHeight="1" x14ac:dyDescent="0.15">
      <c r="A186" s="55"/>
      <c r="B186" s="98"/>
      <c r="C186" s="99"/>
      <c r="D186" s="108"/>
      <c r="E186" s="46" t="s">
        <v>215</v>
      </c>
      <c r="F186" s="47" t="s">
        <v>286</v>
      </c>
      <c r="G186" s="60" t="s">
        <v>735</v>
      </c>
      <c r="H186" s="59"/>
      <c r="I186" s="62"/>
      <c r="J186" s="46" t="s">
        <v>736</v>
      </c>
      <c r="K186" s="52" t="s">
        <v>7</v>
      </c>
      <c r="L186" s="59" t="s">
        <v>8</v>
      </c>
      <c r="M186" s="52" t="s">
        <v>25</v>
      </c>
    </row>
    <row r="187" spans="1:13" s="45" customFormat="1" ht="21" customHeight="1" x14ac:dyDescent="0.15">
      <c r="A187" s="55"/>
      <c r="B187" s="96"/>
      <c r="C187" s="99"/>
      <c r="D187" s="130"/>
      <c r="E187" s="84"/>
      <c r="F187" s="67"/>
      <c r="G187" s="54" t="s">
        <v>737</v>
      </c>
      <c r="H187" s="59"/>
      <c r="I187" s="62"/>
      <c r="J187" s="41" t="s">
        <v>738</v>
      </c>
      <c r="K187" s="43" t="s">
        <v>52</v>
      </c>
      <c r="L187" s="68"/>
      <c r="M187" s="68"/>
    </row>
    <row r="188" spans="1:13" s="45" customFormat="1" ht="24.6" customHeight="1" x14ac:dyDescent="0.15">
      <c r="A188" s="55"/>
      <c r="B188" s="96"/>
      <c r="C188" s="99"/>
      <c r="D188" s="130"/>
      <c r="E188" s="46" t="s">
        <v>79</v>
      </c>
      <c r="F188" s="47" t="s">
        <v>739</v>
      </c>
      <c r="G188" s="54" t="s">
        <v>740</v>
      </c>
      <c r="H188" s="59"/>
      <c r="I188" s="62"/>
      <c r="J188" s="41" t="s">
        <v>741</v>
      </c>
      <c r="K188" s="43" t="s">
        <v>7</v>
      </c>
      <c r="L188" s="68" t="s">
        <v>8</v>
      </c>
      <c r="M188" s="43" t="s">
        <v>6</v>
      </c>
    </row>
    <row r="189" spans="1:13" s="45" customFormat="1" ht="17.100000000000001" customHeight="1" x14ac:dyDescent="0.15">
      <c r="A189" s="55"/>
      <c r="B189" s="96"/>
      <c r="C189" s="99"/>
      <c r="D189" s="130"/>
      <c r="E189" s="41" t="s">
        <v>218</v>
      </c>
      <c r="F189" s="80" t="s">
        <v>231</v>
      </c>
      <c r="G189" s="54" t="s">
        <v>742</v>
      </c>
      <c r="H189" s="59"/>
      <c r="I189" s="62"/>
      <c r="J189" s="41" t="s">
        <v>743</v>
      </c>
      <c r="K189" s="43" t="s">
        <v>10</v>
      </c>
      <c r="L189" s="68" t="s">
        <v>8</v>
      </c>
      <c r="M189" s="43" t="s">
        <v>6</v>
      </c>
    </row>
    <row r="190" spans="1:13" s="45" customFormat="1" ht="34.35" customHeight="1" x14ac:dyDescent="0.15">
      <c r="A190" s="55"/>
      <c r="B190" s="96"/>
      <c r="C190" s="99"/>
      <c r="D190" s="130"/>
      <c r="E190" s="46" t="s">
        <v>190</v>
      </c>
      <c r="F190" s="51" t="s">
        <v>367</v>
      </c>
      <c r="G190" s="52" t="s">
        <v>744</v>
      </c>
      <c r="H190" s="59"/>
      <c r="I190" s="62"/>
      <c r="J190" s="52" t="s">
        <v>745</v>
      </c>
      <c r="K190" s="52" t="s">
        <v>52</v>
      </c>
      <c r="L190" s="59" t="s">
        <v>8</v>
      </c>
      <c r="M190" s="182" t="s">
        <v>6</v>
      </c>
    </row>
    <row r="191" spans="1:13" s="45" customFormat="1" ht="32.1" customHeight="1" x14ac:dyDescent="0.15">
      <c r="A191" s="55"/>
      <c r="B191" s="96"/>
      <c r="C191" s="99"/>
      <c r="D191" s="130"/>
      <c r="E191" s="55"/>
      <c r="F191" s="62"/>
      <c r="G191" s="59"/>
      <c r="H191" s="59"/>
      <c r="I191" s="62"/>
      <c r="J191" s="43" t="s">
        <v>746</v>
      </c>
      <c r="K191" s="59"/>
      <c r="L191" s="59"/>
      <c r="M191" s="188"/>
    </row>
    <row r="192" spans="1:13" s="45" customFormat="1" ht="54" customHeight="1" x14ac:dyDescent="0.15">
      <c r="A192" s="55"/>
      <c r="B192" s="96"/>
      <c r="C192" s="99"/>
      <c r="D192" s="130"/>
      <c r="E192" s="84"/>
      <c r="F192" s="64"/>
      <c r="G192" s="68"/>
      <c r="H192" s="59"/>
      <c r="I192" s="62"/>
      <c r="J192" s="68" t="s">
        <v>747</v>
      </c>
      <c r="K192" s="68"/>
      <c r="L192" s="68"/>
      <c r="M192" s="183"/>
    </row>
    <row r="193" spans="1:13" s="45" customFormat="1" ht="31.35" customHeight="1" x14ac:dyDescent="0.15">
      <c r="A193" s="55"/>
      <c r="B193" s="96"/>
      <c r="C193" s="99"/>
      <c r="D193" s="130"/>
      <c r="E193" s="71" t="s">
        <v>219</v>
      </c>
      <c r="F193" s="56" t="s">
        <v>748</v>
      </c>
      <c r="G193" s="54" t="s">
        <v>749</v>
      </c>
      <c r="H193" s="59"/>
      <c r="I193" s="62"/>
      <c r="J193" s="41" t="s">
        <v>750</v>
      </c>
      <c r="K193" s="43" t="s">
        <v>419</v>
      </c>
      <c r="L193" s="59" t="s">
        <v>8</v>
      </c>
      <c r="M193" s="219" t="s">
        <v>6</v>
      </c>
    </row>
    <row r="194" spans="1:13" s="45" customFormat="1" ht="16.350000000000001" customHeight="1" x14ac:dyDescent="0.15">
      <c r="A194" s="55"/>
      <c r="B194" s="96"/>
      <c r="C194" s="99"/>
      <c r="D194" s="130"/>
      <c r="E194" s="84"/>
      <c r="F194" s="67"/>
      <c r="G194" s="54" t="s">
        <v>751</v>
      </c>
      <c r="H194" s="59"/>
      <c r="I194" s="62"/>
      <c r="J194" s="41" t="s">
        <v>752</v>
      </c>
      <c r="K194" s="43" t="s">
        <v>52</v>
      </c>
      <c r="L194" s="68"/>
      <c r="M194" s="220"/>
    </row>
    <row r="195" spans="1:13" s="45" customFormat="1" ht="24.6" customHeight="1" x14ac:dyDescent="0.15">
      <c r="A195" s="55"/>
      <c r="B195" s="96"/>
      <c r="C195" s="99"/>
      <c r="D195" s="130"/>
      <c r="E195" s="186" t="s">
        <v>90</v>
      </c>
      <c r="F195" s="191" t="s">
        <v>753</v>
      </c>
      <c r="G195" s="54" t="s">
        <v>754</v>
      </c>
      <c r="H195" s="59"/>
      <c r="I195" s="62"/>
      <c r="J195" s="41" t="s">
        <v>755</v>
      </c>
      <c r="K195" s="43" t="s">
        <v>315</v>
      </c>
      <c r="L195" s="59" t="s">
        <v>8</v>
      </c>
      <c r="M195" s="219" t="s">
        <v>25</v>
      </c>
    </row>
    <row r="196" spans="1:13" s="45" customFormat="1" ht="120" customHeight="1" x14ac:dyDescent="0.15">
      <c r="A196" s="55"/>
      <c r="B196" s="96"/>
      <c r="C196" s="99"/>
      <c r="D196" s="130"/>
      <c r="E196" s="210"/>
      <c r="F196" s="204"/>
      <c r="G196" s="54" t="s">
        <v>756</v>
      </c>
      <c r="H196" s="59"/>
      <c r="I196" s="62"/>
      <c r="J196" s="41" t="s">
        <v>757</v>
      </c>
      <c r="K196" s="43" t="s">
        <v>419</v>
      </c>
      <c r="L196" s="59"/>
      <c r="M196" s="213"/>
    </row>
    <row r="197" spans="1:13" s="45" customFormat="1" ht="44.1" customHeight="1" x14ac:dyDescent="0.15">
      <c r="A197" s="55"/>
      <c r="B197" s="96"/>
      <c r="C197" s="99"/>
      <c r="D197" s="130"/>
      <c r="E197" s="71"/>
      <c r="F197" s="56"/>
      <c r="G197" s="54" t="s">
        <v>758</v>
      </c>
      <c r="H197" s="59"/>
      <c r="I197" s="62"/>
      <c r="J197" s="41" t="s">
        <v>759</v>
      </c>
      <c r="K197" s="43" t="s">
        <v>760</v>
      </c>
      <c r="L197" s="59"/>
      <c r="M197" s="213"/>
    </row>
    <row r="198" spans="1:13" s="45" customFormat="1" ht="35.450000000000003" customHeight="1" x14ac:dyDescent="0.15">
      <c r="A198" s="55"/>
      <c r="B198" s="96"/>
      <c r="C198" s="99"/>
      <c r="D198" s="130"/>
      <c r="E198" s="84"/>
      <c r="F198" s="67"/>
      <c r="G198" s="54" t="s">
        <v>761</v>
      </c>
      <c r="H198" s="59"/>
      <c r="I198" s="62"/>
      <c r="J198" s="41" t="s">
        <v>762</v>
      </c>
      <c r="K198" s="43" t="s">
        <v>76</v>
      </c>
      <c r="L198" s="68"/>
      <c r="M198" s="220"/>
    </row>
    <row r="199" spans="1:13" s="45" customFormat="1" ht="84" customHeight="1" x14ac:dyDescent="0.15">
      <c r="A199" s="55"/>
      <c r="B199" s="96"/>
      <c r="C199" s="99"/>
      <c r="D199" s="130"/>
      <c r="E199" s="71" t="s">
        <v>220</v>
      </c>
      <c r="F199" s="56" t="s">
        <v>238</v>
      </c>
      <c r="G199" s="54" t="s">
        <v>763</v>
      </c>
      <c r="H199" s="59"/>
      <c r="I199" s="62"/>
      <c r="J199" s="41" t="s">
        <v>764</v>
      </c>
      <c r="K199" s="43" t="s">
        <v>76</v>
      </c>
      <c r="L199" s="59" t="s">
        <v>8</v>
      </c>
      <c r="M199" s="219" t="s">
        <v>6</v>
      </c>
    </row>
    <row r="200" spans="1:13" s="45" customFormat="1" ht="129" customHeight="1" x14ac:dyDescent="0.15">
      <c r="A200" s="55"/>
      <c r="B200" s="96"/>
      <c r="C200" s="99"/>
      <c r="D200" s="130"/>
      <c r="E200" s="71"/>
      <c r="F200" s="56"/>
      <c r="G200" s="54" t="s">
        <v>765</v>
      </c>
      <c r="H200" s="59"/>
      <c r="I200" s="62"/>
      <c r="J200" s="41" t="s">
        <v>766</v>
      </c>
      <c r="K200" s="43" t="s">
        <v>47</v>
      </c>
      <c r="L200" s="59"/>
      <c r="M200" s="213"/>
    </row>
    <row r="201" spans="1:13" s="45" customFormat="1" ht="86.85" customHeight="1" x14ac:dyDescent="0.15">
      <c r="A201" s="55"/>
      <c r="B201" s="96"/>
      <c r="C201" s="99"/>
      <c r="D201" s="130"/>
      <c r="E201" s="84"/>
      <c r="F201" s="67"/>
      <c r="G201" s="54" t="s">
        <v>767</v>
      </c>
      <c r="H201" s="59"/>
      <c r="I201" s="62"/>
      <c r="J201" s="41" t="s">
        <v>768</v>
      </c>
      <c r="K201" s="43" t="s">
        <v>52</v>
      </c>
      <c r="L201" s="68"/>
      <c r="M201" s="220"/>
    </row>
    <row r="202" spans="1:13" s="45" customFormat="1" ht="15" customHeight="1" x14ac:dyDescent="0.15">
      <c r="A202" s="55"/>
      <c r="B202" s="96"/>
      <c r="C202" s="99"/>
      <c r="D202" s="130"/>
      <c r="E202" s="71" t="s">
        <v>221</v>
      </c>
      <c r="F202" s="56" t="s">
        <v>232</v>
      </c>
      <c r="G202" s="54" t="s">
        <v>769</v>
      </c>
      <c r="H202" s="59"/>
      <c r="I202" s="62"/>
      <c r="J202" s="41" t="s">
        <v>770</v>
      </c>
      <c r="K202" s="43" t="s">
        <v>76</v>
      </c>
      <c r="L202" s="59" t="s">
        <v>8</v>
      </c>
      <c r="M202" s="219" t="s">
        <v>6</v>
      </c>
    </row>
    <row r="203" spans="1:13" s="45" customFormat="1" ht="30.6" customHeight="1" x14ac:dyDescent="0.15">
      <c r="A203" s="55"/>
      <c r="B203" s="96"/>
      <c r="C203" s="83"/>
      <c r="D203" s="102"/>
      <c r="E203" s="71"/>
      <c r="F203" s="56"/>
      <c r="G203" s="54" t="s">
        <v>771</v>
      </c>
      <c r="H203" s="59"/>
      <c r="I203" s="68"/>
      <c r="J203" s="41" t="s">
        <v>772</v>
      </c>
      <c r="K203" s="43" t="s">
        <v>10</v>
      </c>
      <c r="L203" s="59"/>
      <c r="M203" s="220"/>
    </row>
    <row r="204" spans="1:13" s="45" customFormat="1" ht="11.45" customHeight="1" x14ac:dyDescent="0.15">
      <c r="A204" s="55"/>
      <c r="B204" s="96"/>
      <c r="C204" s="99" t="s">
        <v>50</v>
      </c>
      <c r="D204" s="130" t="s">
        <v>773</v>
      </c>
      <c r="E204" s="60" t="s">
        <v>69</v>
      </c>
      <c r="F204" s="51" t="s">
        <v>774</v>
      </c>
      <c r="G204" s="54" t="s">
        <v>775</v>
      </c>
      <c r="H204" s="59"/>
      <c r="I204" s="81" t="s">
        <v>776</v>
      </c>
      <c r="J204" s="41" t="s">
        <v>777</v>
      </c>
      <c r="K204" s="43" t="s">
        <v>52</v>
      </c>
      <c r="L204" s="43" t="s">
        <v>8</v>
      </c>
      <c r="M204" s="43" t="s">
        <v>6</v>
      </c>
    </row>
    <row r="205" spans="1:13" s="45" customFormat="1" ht="31.5" x14ac:dyDescent="0.15">
      <c r="A205" s="46">
        <v>40</v>
      </c>
      <c r="B205" s="140" t="s">
        <v>152</v>
      </c>
      <c r="C205" s="118" t="s">
        <v>57</v>
      </c>
      <c r="D205" s="107" t="s">
        <v>174</v>
      </c>
      <c r="E205" s="124" t="s">
        <v>79</v>
      </c>
      <c r="F205" s="47" t="s">
        <v>287</v>
      </c>
      <c r="G205" s="43" t="s">
        <v>778</v>
      </c>
      <c r="H205" s="51" t="s">
        <v>141</v>
      </c>
      <c r="I205" s="53" t="s">
        <v>123</v>
      </c>
      <c r="J205" s="41" t="s">
        <v>779</v>
      </c>
      <c r="K205" s="43" t="s">
        <v>780</v>
      </c>
      <c r="L205" s="18" t="s">
        <v>8</v>
      </c>
      <c r="M205" s="219" t="s">
        <v>6</v>
      </c>
    </row>
    <row r="206" spans="1:13" s="45" customFormat="1" ht="36.6" customHeight="1" x14ac:dyDescent="0.15">
      <c r="A206" s="55"/>
      <c r="B206" s="98"/>
      <c r="C206" s="237"/>
      <c r="D206" s="223"/>
      <c r="E206" s="203"/>
      <c r="F206" s="204"/>
      <c r="G206" s="54" t="s">
        <v>781</v>
      </c>
      <c r="H206" s="195"/>
      <c r="I206" s="239"/>
      <c r="J206" s="41" t="s">
        <v>782</v>
      </c>
      <c r="K206" s="182" t="s">
        <v>52</v>
      </c>
      <c r="L206" s="59"/>
      <c r="M206" s="213"/>
    </row>
    <row r="207" spans="1:13" s="45" customFormat="1" ht="36.6" customHeight="1" x14ac:dyDescent="0.15">
      <c r="A207" s="55"/>
      <c r="B207" s="98"/>
      <c r="C207" s="237"/>
      <c r="D207" s="223"/>
      <c r="E207" s="203"/>
      <c r="F207" s="204"/>
      <c r="G207" s="60" t="s">
        <v>783</v>
      </c>
      <c r="H207" s="195"/>
      <c r="I207" s="239"/>
      <c r="J207" s="46" t="s">
        <v>784</v>
      </c>
      <c r="K207" s="188"/>
      <c r="L207" s="59"/>
      <c r="M207" s="213"/>
    </row>
    <row r="208" spans="1:13" s="45" customFormat="1" ht="36.6" customHeight="1" x14ac:dyDescent="0.15">
      <c r="A208" s="55"/>
      <c r="B208" s="98"/>
      <c r="C208" s="238"/>
      <c r="D208" s="224"/>
      <c r="E208" s="198"/>
      <c r="F208" s="192"/>
      <c r="G208" s="60" t="s">
        <v>785</v>
      </c>
      <c r="H208" s="196"/>
      <c r="I208" s="240"/>
      <c r="J208" s="46" t="s">
        <v>786</v>
      </c>
      <c r="K208" s="183"/>
      <c r="L208" s="68"/>
      <c r="M208" s="220"/>
    </row>
    <row r="209" spans="1:13" s="45" customFormat="1" ht="128.25" customHeight="1" x14ac:dyDescent="0.15">
      <c r="A209" s="46">
        <v>41</v>
      </c>
      <c r="B209" s="128" t="s">
        <v>153</v>
      </c>
      <c r="C209" s="153" t="s">
        <v>48</v>
      </c>
      <c r="D209" s="86" t="s">
        <v>787</v>
      </c>
      <c r="E209" s="129" t="s">
        <v>198</v>
      </c>
      <c r="F209" s="62" t="s">
        <v>788</v>
      </c>
      <c r="G209" s="52" t="s">
        <v>325</v>
      </c>
      <c r="H209" s="59" t="s">
        <v>359</v>
      </c>
      <c r="I209" s="62" t="s">
        <v>371</v>
      </c>
      <c r="J209" s="69" t="s">
        <v>789</v>
      </c>
      <c r="K209" s="68" t="s">
        <v>790</v>
      </c>
      <c r="L209" s="59" t="s">
        <v>8</v>
      </c>
      <c r="M209" s="219" t="s">
        <v>6</v>
      </c>
    </row>
    <row r="210" spans="1:13" s="45" customFormat="1" ht="97.5" customHeight="1" x14ac:dyDescent="0.15">
      <c r="A210" s="55"/>
      <c r="B210" s="96"/>
      <c r="C210" s="35"/>
      <c r="D210" s="130"/>
      <c r="E210" s="129"/>
      <c r="F210" s="62"/>
      <c r="G210" s="68"/>
      <c r="H210" s="59"/>
      <c r="I210" s="62"/>
      <c r="J210" s="84"/>
      <c r="K210" s="68" t="s">
        <v>791</v>
      </c>
      <c r="L210" s="59"/>
      <c r="M210" s="213"/>
    </row>
    <row r="211" spans="1:13" s="45" customFormat="1" ht="16.350000000000001" customHeight="1" x14ac:dyDescent="0.15">
      <c r="A211" s="55"/>
      <c r="B211" s="96"/>
      <c r="C211" s="35"/>
      <c r="D211" s="130"/>
      <c r="E211" s="129"/>
      <c r="F211" s="62"/>
      <c r="G211" s="43" t="s">
        <v>326</v>
      </c>
      <c r="H211" s="59"/>
      <c r="I211" s="62"/>
      <c r="J211" s="54" t="s">
        <v>792</v>
      </c>
      <c r="K211" s="43" t="s">
        <v>9</v>
      </c>
      <c r="L211" s="59"/>
      <c r="M211" s="213"/>
    </row>
    <row r="212" spans="1:13" s="45" customFormat="1" ht="54" customHeight="1" x14ac:dyDescent="0.15">
      <c r="A212" s="55"/>
      <c r="B212" s="96"/>
      <c r="C212" s="35"/>
      <c r="D212" s="130"/>
      <c r="E212" s="129"/>
      <c r="F212" s="62"/>
      <c r="G212" s="182" t="s">
        <v>793</v>
      </c>
      <c r="H212" s="59"/>
      <c r="I212" s="76"/>
      <c r="J212" s="54" t="s">
        <v>794</v>
      </c>
      <c r="K212" s="219" t="s">
        <v>233</v>
      </c>
      <c r="L212" s="59"/>
      <c r="M212" s="213"/>
    </row>
    <row r="213" spans="1:13" s="45" customFormat="1" ht="23.45" customHeight="1" x14ac:dyDescent="0.15">
      <c r="A213" s="55"/>
      <c r="B213" s="96"/>
      <c r="C213" s="35"/>
      <c r="D213" s="130"/>
      <c r="E213" s="129"/>
      <c r="F213" s="62"/>
      <c r="G213" s="188"/>
      <c r="H213" s="59"/>
      <c r="I213" s="76"/>
      <c r="J213" s="54" t="s">
        <v>795</v>
      </c>
      <c r="K213" s="213"/>
      <c r="L213" s="59"/>
      <c r="M213" s="213"/>
    </row>
    <row r="214" spans="1:13" s="45" customFormat="1" ht="23.45" customHeight="1" x14ac:dyDescent="0.15">
      <c r="A214" s="55"/>
      <c r="B214" s="96"/>
      <c r="C214" s="35"/>
      <c r="D214" s="130"/>
      <c r="E214" s="129"/>
      <c r="F214" s="62"/>
      <c r="G214" s="183"/>
      <c r="H214" s="59"/>
      <c r="I214" s="76"/>
      <c r="J214" s="54" t="s">
        <v>796</v>
      </c>
      <c r="K214" s="220"/>
      <c r="L214" s="59"/>
      <c r="M214" s="213"/>
    </row>
    <row r="215" spans="1:13" s="45" customFormat="1" ht="125.25" customHeight="1" x14ac:dyDescent="0.15">
      <c r="A215" s="55"/>
      <c r="B215" s="96"/>
      <c r="C215" s="35"/>
      <c r="D215" s="130"/>
      <c r="E215" s="129"/>
      <c r="F215" s="62"/>
      <c r="G215" s="43" t="s">
        <v>797</v>
      </c>
      <c r="H215" s="59"/>
      <c r="I215" s="76"/>
      <c r="J215" s="41" t="s">
        <v>798</v>
      </c>
      <c r="K215" s="43" t="s">
        <v>33</v>
      </c>
      <c r="L215" s="59"/>
      <c r="M215" s="220"/>
    </row>
    <row r="216" spans="1:13" s="45" customFormat="1" ht="105" x14ac:dyDescent="0.15">
      <c r="A216" s="55"/>
      <c r="B216" s="96"/>
      <c r="C216" s="35"/>
      <c r="D216" s="130"/>
      <c r="E216" s="46" t="s">
        <v>218</v>
      </c>
      <c r="F216" s="51" t="s">
        <v>99</v>
      </c>
      <c r="G216" s="43" t="s">
        <v>799</v>
      </c>
      <c r="H216" s="56"/>
      <c r="I216" s="81"/>
      <c r="J216" s="41" t="s">
        <v>800</v>
      </c>
      <c r="K216" s="43" t="s">
        <v>283</v>
      </c>
      <c r="L216" s="18" t="s">
        <v>8</v>
      </c>
      <c r="M216" s="43" t="s">
        <v>6</v>
      </c>
    </row>
    <row r="217" spans="1:13" s="45" customFormat="1" ht="62.85" customHeight="1" x14ac:dyDescent="0.15">
      <c r="A217" s="55"/>
      <c r="B217" s="96"/>
      <c r="C217" s="99"/>
      <c r="D217" s="130"/>
      <c r="E217" s="129"/>
      <c r="F217" s="56"/>
      <c r="G217" s="219" t="s">
        <v>801</v>
      </c>
      <c r="H217" s="59"/>
      <c r="I217" s="90"/>
      <c r="J217" s="41" t="s">
        <v>802</v>
      </c>
      <c r="K217" s="219" t="s">
        <v>76</v>
      </c>
      <c r="L217" s="59"/>
      <c r="M217" s="219" t="s">
        <v>6</v>
      </c>
    </row>
    <row r="218" spans="1:13" s="45" customFormat="1" ht="31.35" customHeight="1" x14ac:dyDescent="0.15">
      <c r="A218" s="55"/>
      <c r="B218" s="96"/>
      <c r="C218" s="99"/>
      <c r="D218" s="130"/>
      <c r="E218" s="129"/>
      <c r="F218" s="56"/>
      <c r="G218" s="213"/>
      <c r="H218" s="59"/>
      <c r="I218" s="90"/>
      <c r="J218" s="41" t="s">
        <v>803</v>
      </c>
      <c r="K218" s="213"/>
      <c r="L218" s="59"/>
      <c r="M218" s="213"/>
    </row>
    <row r="219" spans="1:13" s="45" customFormat="1" ht="31.35" customHeight="1" x14ac:dyDescent="0.15">
      <c r="A219" s="55"/>
      <c r="B219" s="96"/>
      <c r="C219" s="99"/>
      <c r="D219" s="130"/>
      <c r="E219" s="129"/>
      <c r="F219" s="56"/>
      <c r="G219" s="220"/>
      <c r="H219" s="59"/>
      <c r="I219" s="90"/>
      <c r="J219" s="41" t="s">
        <v>804</v>
      </c>
      <c r="K219" s="220"/>
      <c r="L219" s="59"/>
      <c r="M219" s="220"/>
    </row>
    <row r="220" spans="1:13" s="45" customFormat="1" ht="27.6" customHeight="1" x14ac:dyDescent="0.15">
      <c r="A220" s="55"/>
      <c r="B220" s="96"/>
      <c r="C220" s="99"/>
      <c r="D220" s="130"/>
      <c r="E220" s="129"/>
      <c r="F220" s="56"/>
      <c r="G220" s="54" t="s">
        <v>805</v>
      </c>
      <c r="H220" s="59"/>
      <c r="I220" s="90"/>
      <c r="J220" s="41" t="s">
        <v>806</v>
      </c>
      <c r="K220" s="43" t="s">
        <v>47</v>
      </c>
      <c r="L220" s="59"/>
      <c r="M220" s="43" t="s">
        <v>6</v>
      </c>
    </row>
    <row r="221" spans="1:13" s="45" customFormat="1" ht="131.1" customHeight="1" x14ac:dyDescent="0.15">
      <c r="A221" s="55"/>
      <c r="B221" s="96"/>
      <c r="C221" s="99"/>
      <c r="D221" s="130"/>
      <c r="E221" s="63"/>
      <c r="F221" s="67"/>
      <c r="G221" s="54" t="s">
        <v>807</v>
      </c>
      <c r="H221" s="59"/>
      <c r="I221" s="90"/>
      <c r="J221" s="41" t="s">
        <v>808</v>
      </c>
      <c r="K221" s="43" t="s">
        <v>64</v>
      </c>
      <c r="L221" s="68"/>
      <c r="M221" s="43" t="s">
        <v>6</v>
      </c>
    </row>
    <row r="222" spans="1:13" s="45" customFormat="1" ht="63" x14ac:dyDescent="0.15">
      <c r="A222" s="55"/>
      <c r="B222" s="96"/>
      <c r="C222" s="99"/>
      <c r="D222" s="130"/>
      <c r="E222" s="61" t="s">
        <v>219</v>
      </c>
      <c r="F222" s="56" t="s">
        <v>809</v>
      </c>
      <c r="G222" s="54" t="s">
        <v>810</v>
      </c>
      <c r="H222" s="59"/>
      <c r="I222" s="90"/>
      <c r="J222" s="41" t="s">
        <v>811</v>
      </c>
      <c r="K222" s="43" t="s">
        <v>80</v>
      </c>
      <c r="L222" s="59" t="s">
        <v>8</v>
      </c>
      <c r="M222" s="219" t="s">
        <v>6</v>
      </c>
    </row>
    <row r="223" spans="1:13" s="45" customFormat="1" ht="21" customHeight="1" x14ac:dyDescent="0.15">
      <c r="A223" s="55"/>
      <c r="B223" s="96"/>
      <c r="C223" s="99"/>
      <c r="D223" s="130"/>
      <c r="E223" s="63"/>
      <c r="F223" s="67"/>
      <c r="G223" s="54" t="s">
        <v>812</v>
      </c>
      <c r="H223" s="59"/>
      <c r="I223" s="90"/>
      <c r="J223" s="41" t="s">
        <v>813</v>
      </c>
      <c r="K223" s="43" t="s">
        <v>814</v>
      </c>
      <c r="L223" s="68"/>
      <c r="M223" s="213"/>
    </row>
    <row r="224" spans="1:13" s="45" customFormat="1" ht="20.45" customHeight="1" x14ac:dyDescent="0.15">
      <c r="A224" s="55"/>
      <c r="B224" s="96"/>
      <c r="C224" s="99"/>
      <c r="D224" s="130"/>
      <c r="E224" s="61" t="s">
        <v>90</v>
      </c>
      <c r="F224" s="56" t="s">
        <v>815</v>
      </c>
      <c r="G224" s="54" t="s">
        <v>816</v>
      </c>
      <c r="H224" s="59"/>
      <c r="I224" s="90"/>
      <c r="J224" s="41" t="s">
        <v>817</v>
      </c>
      <c r="K224" s="43" t="s">
        <v>223</v>
      </c>
      <c r="L224" s="59" t="s">
        <v>8</v>
      </c>
      <c r="M224" s="213"/>
    </row>
    <row r="225" spans="1:13" s="45" customFormat="1" ht="32.450000000000003" customHeight="1" x14ac:dyDescent="0.15">
      <c r="A225" s="55"/>
      <c r="B225" s="96"/>
      <c r="C225" s="99"/>
      <c r="D225" s="130"/>
      <c r="E225" s="61"/>
      <c r="F225" s="56"/>
      <c r="G225" s="54" t="s">
        <v>818</v>
      </c>
      <c r="H225" s="59"/>
      <c r="I225" s="90"/>
      <c r="J225" s="41" t="s">
        <v>819</v>
      </c>
      <c r="K225" s="43" t="s">
        <v>517</v>
      </c>
      <c r="L225" s="59"/>
      <c r="M225" s="213"/>
    </row>
    <row r="226" spans="1:13" s="45" customFormat="1" ht="35.450000000000003" customHeight="1" x14ac:dyDescent="0.15">
      <c r="A226" s="55"/>
      <c r="B226" s="96"/>
      <c r="C226" s="99"/>
      <c r="D226" s="130"/>
      <c r="E226" s="61"/>
      <c r="F226" s="56"/>
      <c r="G226" s="54" t="s">
        <v>820</v>
      </c>
      <c r="H226" s="59"/>
      <c r="I226" s="90"/>
      <c r="J226" s="41" t="s">
        <v>821</v>
      </c>
      <c r="K226" s="43" t="s">
        <v>78</v>
      </c>
      <c r="L226" s="59"/>
      <c r="M226" s="213"/>
    </row>
    <row r="227" spans="1:13" s="45" customFormat="1" ht="21" customHeight="1" x14ac:dyDescent="0.15">
      <c r="A227" s="55"/>
      <c r="B227" s="96"/>
      <c r="C227" s="99"/>
      <c r="D227" s="130"/>
      <c r="E227" s="63"/>
      <c r="F227" s="67"/>
      <c r="G227" s="54" t="s">
        <v>822</v>
      </c>
      <c r="H227" s="59"/>
      <c r="I227" s="90"/>
      <c r="J227" s="41" t="s">
        <v>823</v>
      </c>
      <c r="K227" s="43" t="s">
        <v>52</v>
      </c>
      <c r="L227" s="68"/>
      <c r="M227" s="220"/>
    </row>
    <row r="228" spans="1:13" s="45" customFormat="1" ht="32.1" customHeight="1" x14ac:dyDescent="0.15">
      <c r="A228" s="55"/>
      <c r="B228" s="96"/>
      <c r="C228" s="99"/>
      <c r="D228" s="130"/>
      <c r="E228" s="50" t="s">
        <v>220</v>
      </c>
      <c r="F228" s="47" t="s">
        <v>824</v>
      </c>
      <c r="G228" s="54" t="s">
        <v>825</v>
      </c>
      <c r="H228" s="59"/>
      <c r="I228" s="90"/>
      <c r="J228" s="41" t="s">
        <v>826</v>
      </c>
      <c r="K228" s="43" t="s">
        <v>517</v>
      </c>
      <c r="L228" s="59" t="s">
        <v>8</v>
      </c>
      <c r="M228" s="219" t="s">
        <v>88</v>
      </c>
    </row>
    <row r="229" spans="1:13" s="45" customFormat="1" ht="128.1" customHeight="1" x14ac:dyDescent="0.15">
      <c r="A229" s="55"/>
      <c r="B229" s="96"/>
      <c r="C229" s="99"/>
      <c r="D229" s="130"/>
      <c r="E229" s="61"/>
      <c r="F229" s="62"/>
      <c r="G229" s="54" t="s">
        <v>827</v>
      </c>
      <c r="H229" s="59"/>
      <c r="I229" s="62"/>
      <c r="J229" s="41" t="s">
        <v>828</v>
      </c>
      <c r="K229" s="43" t="s">
        <v>7</v>
      </c>
      <c r="L229" s="59"/>
      <c r="M229" s="213"/>
    </row>
    <row r="230" spans="1:13" s="45" customFormat="1" ht="33" customHeight="1" x14ac:dyDescent="0.15">
      <c r="A230" s="55"/>
      <c r="B230" s="96"/>
      <c r="C230" s="99"/>
      <c r="D230" s="130"/>
      <c r="E230" s="63"/>
      <c r="F230" s="64"/>
      <c r="G230" s="54" t="s">
        <v>829</v>
      </c>
      <c r="H230" s="59"/>
      <c r="I230" s="62"/>
      <c r="J230" s="41" t="s">
        <v>830</v>
      </c>
      <c r="K230" s="43" t="s">
        <v>52</v>
      </c>
      <c r="L230" s="68"/>
      <c r="M230" s="220"/>
    </row>
    <row r="231" spans="1:13" s="45" customFormat="1" ht="64.5" customHeight="1" x14ac:dyDescent="0.15">
      <c r="A231" s="55"/>
      <c r="B231" s="96"/>
      <c r="C231" s="99"/>
      <c r="D231" s="130"/>
      <c r="E231" s="50" t="s">
        <v>221</v>
      </c>
      <c r="F231" s="51" t="s">
        <v>327</v>
      </c>
      <c r="G231" s="43" t="s">
        <v>831</v>
      </c>
      <c r="H231" s="56"/>
      <c r="I231" s="92"/>
      <c r="J231" s="41" t="s">
        <v>832</v>
      </c>
      <c r="K231" s="43" t="s">
        <v>833</v>
      </c>
      <c r="L231" s="59" t="s">
        <v>8</v>
      </c>
      <c r="M231" s="219" t="s">
        <v>6</v>
      </c>
    </row>
    <row r="232" spans="1:13" s="45" customFormat="1" ht="75" customHeight="1" x14ac:dyDescent="0.15">
      <c r="A232" s="55"/>
      <c r="B232" s="96"/>
      <c r="C232" s="99"/>
      <c r="D232" s="130"/>
      <c r="E232" s="61"/>
      <c r="F232" s="62"/>
      <c r="G232" s="43" t="s">
        <v>834</v>
      </c>
      <c r="H232" s="56"/>
      <c r="I232" s="92"/>
      <c r="J232" s="41" t="s">
        <v>835</v>
      </c>
      <c r="K232" s="43" t="s">
        <v>836</v>
      </c>
      <c r="L232" s="59"/>
      <c r="M232" s="213"/>
    </row>
    <row r="233" spans="1:13" s="45" customFormat="1" ht="64.5" customHeight="1" x14ac:dyDescent="0.15">
      <c r="A233" s="55"/>
      <c r="B233" s="96"/>
      <c r="C233" s="99"/>
      <c r="D233" s="130"/>
      <c r="E233" s="61"/>
      <c r="F233" s="62"/>
      <c r="G233" s="43" t="s">
        <v>306</v>
      </c>
      <c r="H233" s="56"/>
      <c r="I233" s="92"/>
      <c r="J233" s="41" t="s">
        <v>837</v>
      </c>
      <c r="K233" s="43" t="s">
        <v>838</v>
      </c>
      <c r="L233" s="59"/>
      <c r="M233" s="213"/>
    </row>
    <row r="234" spans="1:13" s="45" customFormat="1" ht="53.1" customHeight="1" x14ac:dyDescent="0.15">
      <c r="A234" s="55"/>
      <c r="B234" s="96"/>
      <c r="C234" s="99"/>
      <c r="D234" s="130"/>
      <c r="E234" s="61"/>
      <c r="F234" s="62"/>
      <c r="G234" s="43" t="s">
        <v>839</v>
      </c>
      <c r="H234" s="56"/>
      <c r="I234" s="92"/>
      <c r="J234" s="41" t="s">
        <v>840</v>
      </c>
      <c r="K234" s="43" t="s">
        <v>841</v>
      </c>
      <c r="L234" s="59"/>
      <c r="M234" s="213"/>
    </row>
    <row r="235" spans="1:13" s="45" customFormat="1" ht="199.5" x14ac:dyDescent="0.15">
      <c r="A235" s="55"/>
      <c r="B235" s="96"/>
      <c r="C235" s="99"/>
      <c r="D235" s="130"/>
      <c r="E235" s="61"/>
      <c r="F235" s="62"/>
      <c r="G235" s="43" t="s">
        <v>842</v>
      </c>
      <c r="H235" s="56"/>
      <c r="I235" s="92"/>
      <c r="J235" s="41" t="s">
        <v>843</v>
      </c>
      <c r="K235" s="43" t="s">
        <v>21</v>
      </c>
      <c r="L235" s="59"/>
      <c r="M235" s="213"/>
    </row>
    <row r="236" spans="1:13" s="45" customFormat="1" ht="32.85" customHeight="1" x14ac:dyDescent="0.15">
      <c r="A236" s="55"/>
      <c r="B236" s="96"/>
      <c r="C236" s="99"/>
      <c r="D236" s="130"/>
      <c r="E236" s="61"/>
      <c r="F236" s="62"/>
      <c r="G236" s="43" t="s">
        <v>844</v>
      </c>
      <c r="H236" s="56"/>
      <c r="I236" s="92"/>
      <c r="J236" s="41" t="s">
        <v>845</v>
      </c>
      <c r="K236" s="43" t="s">
        <v>10</v>
      </c>
      <c r="L236" s="59"/>
      <c r="M236" s="213"/>
    </row>
    <row r="237" spans="1:13" s="45" customFormat="1" ht="129" customHeight="1" x14ac:dyDescent="0.15">
      <c r="A237" s="55"/>
      <c r="B237" s="96"/>
      <c r="C237" s="99"/>
      <c r="D237" s="130"/>
      <c r="E237" s="61"/>
      <c r="F237" s="62"/>
      <c r="G237" s="182" t="s">
        <v>846</v>
      </c>
      <c r="H237" s="56"/>
      <c r="I237" s="92"/>
      <c r="J237" s="41" t="s">
        <v>847</v>
      </c>
      <c r="K237" s="182" t="s">
        <v>52</v>
      </c>
      <c r="L237" s="59"/>
      <c r="M237" s="213"/>
    </row>
    <row r="238" spans="1:13" s="45" customFormat="1" ht="35.1" customHeight="1" x14ac:dyDescent="0.15">
      <c r="A238" s="55"/>
      <c r="B238" s="96"/>
      <c r="C238" s="99"/>
      <c r="D238" s="130"/>
      <c r="E238" s="61"/>
      <c r="F238" s="62"/>
      <c r="G238" s="188"/>
      <c r="H238" s="56"/>
      <c r="I238" s="92"/>
      <c r="J238" s="41" t="s">
        <v>848</v>
      </c>
      <c r="K238" s="188"/>
      <c r="L238" s="59"/>
      <c r="M238" s="213"/>
    </row>
    <row r="239" spans="1:13" s="45" customFormat="1" ht="35.1" customHeight="1" x14ac:dyDescent="0.15">
      <c r="A239" s="55"/>
      <c r="B239" s="96"/>
      <c r="C239" s="99"/>
      <c r="D239" s="130"/>
      <c r="E239" s="63"/>
      <c r="F239" s="64"/>
      <c r="G239" s="183"/>
      <c r="H239" s="56"/>
      <c r="I239" s="92"/>
      <c r="J239" s="41" t="s">
        <v>849</v>
      </c>
      <c r="K239" s="183"/>
      <c r="L239" s="68"/>
      <c r="M239" s="220"/>
    </row>
    <row r="240" spans="1:13" s="45" customFormat="1" ht="45" customHeight="1" x14ac:dyDescent="0.15">
      <c r="A240" s="55"/>
      <c r="B240" s="96"/>
      <c r="C240" s="99"/>
      <c r="D240" s="130"/>
      <c r="E240" s="61" t="s">
        <v>89</v>
      </c>
      <c r="F240" s="127" t="s">
        <v>328</v>
      </c>
      <c r="G240" s="43" t="s">
        <v>850</v>
      </c>
      <c r="H240" s="56"/>
      <c r="I240" s="92"/>
      <c r="J240" s="41" t="s">
        <v>851</v>
      </c>
      <c r="K240" s="44" t="s">
        <v>409</v>
      </c>
      <c r="L240" s="59" t="s">
        <v>8</v>
      </c>
      <c r="M240" s="182" t="s">
        <v>6</v>
      </c>
    </row>
    <row r="241" spans="1:13" s="45" customFormat="1" ht="76.349999999999994" customHeight="1" x14ac:dyDescent="0.15">
      <c r="A241" s="55"/>
      <c r="B241" s="96"/>
      <c r="C241" s="99"/>
      <c r="D241" s="130"/>
      <c r="E241" s="61"/>
      <c r="F241" s="62"/>
      <c r="G241" s="43" t="s">
        <v>852</v>
      </c>
      <c r="H241" s="56"/>
      <c r="I241" s="92"/>
      <c r="J241" s="41" t="s">
        <v>853</v>
      </c>
      <c r="K241" s="44" t="s">
        <v>517</v>
      </c>
      <c r="L241" s="59"/>
      <c r="M241" s="188"/>
    </row>
    <row r="242" spans="1:13" s="45" customFormat="1" ht="20.85" customHeight="1" x14ac:dyDescent="0.15">
      <c r="A242" s="55"/>
      <c r="B242" s="96"/>
      <c r="C242" s="99"/>
      <c r="D242" s="130"/>
      <c r="E242" s="61"/>
      <c r="F242" s="62"/>
      <c r="G242" s="43" t="s">
        <v>854</v>
      </c>
      <c r="H242" s="56"/>
      <c r="I242" s="92"/>
      <c r="J242" s="41" t="s">
        <v>855</v>
      </c>
      <c r="K242" s="43" t="s">
        <v>9</v>
      </c>
      <c r="L242" s="59"/>
      <c r="M242" s="188"/>
    </row>
    <row r="243" spans="1:13" s="45" customFormat="1" ht="56.25" customHeight="1" x14ac:dyDescent="0.15">
      <c r="A243" s="55"/>
      <c r="B243" s="96"/>
      <c r="C243" s="99"/>
      <c r="D243" s="130"/>
      <c r="E243" s="61"/>
      <c r="F243" s="62"/>
      <c r="G243" s="69" t="s">
        <v>856</v>
      </c>
      <c r="H243" s="56"/>
      <c r="I243" s="92"/>
      <c r="J243" s="69" t="s">
        <v>857</v>
      </c>
      <c r="K243" s="69" t="s">
        <v>76</v>
      </c>
      <c r="L243" s="59"/>
      <c r="M243" s="188"/>
    </row>
    <row r="244" spans="1:13" s="45" customFormat="1" ht="52.35" customHeight="1" x14ac:dyDescent="0.15">
      <c r="A244" s="55"/>
      <c r="B244" s="96"/>
      <c r="C244" s="99"/>
      <c r="D244" s="130"/>
      <c r="E244" s="61"/>
      <c r="F244" s="62"/>
      <c r="G244" s="43" t="s">
        <v>858</v>
      </c>
      <c r="H244" s="56"/>
      <c r="I244" s="92"/>
      <c r="J244" s="41" t="s">
        <v>859</v>
      </c>
      <c r="K244" s="43" t="s">
        <v>10</v>
      </c>
      <c r="L244" s="59"/>
      <c r="M244" s="188"/>
    </row>
    <row r="245" spans="1:13" s="45" customFormat="1" ht="85.5" customHeight="1" x14ac:dyDescent="0.15">
      <c r="A245" s="55"/>
      <c r="B245" s="96"/>
      <c r="C245" s="99"/>
      <c r="D245" s="130"/>
      <c r="E245" s="203"/>
      <c r="F245" s="223"/>
      <c r="G245" s="182" t="s">
        <v>860</v>
      </c>
      <c r="H245" s="56"/>
      <c r="I245" s="92"/>
      <c r="J245" s="41" t="s">
        <v>861</v>
      </c>
      <c r="K245" s="182" t="s">
        <v>64</v>
      </c>
      <c r="L245" s="59"/>
      <c r="M245" s="188"/>
    </row>
    <row r="246" spans="1:13" s="45" customFormat="1" ht="85.5" customHeight="1" x14ac:dyDescent="0.15">
      <c r="A246" s="55"/>
      <c r="B246" s="96"/>
      <c r="C246" s="99"/>
      <c r="D246" s="130"/>
      <c r="E246" s="203"/>
      <c r="F246" s="223"/>
      <c r="G246" s="188"/>
      <c r="H246" s="56"/>
      <c r="I246" s="92"/>
      <c r="J246" s="41" t="s">
        <v>862</v>
      </c>
      <c r="K246" s="188"/>
      <c r="L246" s="59"/>
      <c r="M246" s="188"/>
    </row>
    <row r="247" spans="1:13" s="45" customFormat="1" ht="85.5" customHeight="1" x14ac:dyDescent="0.15">
      <c r="A247" s="55"/>
      <c r="B247" s="96"/>
      <c r="C247" s="99"/>
      <c r="D247" s="130"/>
      <c r="E247" s="198"/>
      <c r="F247" s="224"/>
      <c r="G247" s="183"/>
      <c r="H247" s="56"/>
      <c r="I247" s="92"/>
      <c r="J247" s="41" t="s">
        <v>863</v>
      </c>
      <c r="K247" s="183"/>
      <c r="L247" s="68"/>
      <c r="M247" s="183"/>
    </row>
    <row r="248" spans="1:13" s="45" customFormat="1" ht="25.35" customHeight="1" x14ac:dyDescent="0.15">
      <c r="A248" s="55"/>
      <c r="B248" s="96"/>
      <c r="C248" s="99"/>
      <c r="D248" s="130"/>
      <c r="E248" s="99" t="s">
        <v>222</v>
      </c>
      <c r="F248" s="62" t="s">
        <v>864</v>
      </c>
      <c r="G248" s="43" t="s">
        <v>865</v>
      </c>
      <c r="H248" s="56"/>
      <c r="I248" s="92"/>
      <c r="J248" s="41" t="s">
        <v>866</v>
      </c>
      <c r="K248" s="43" t="s">
        <v>9</v>
      </c>
      <c r="L248" s="59" t="s">
        <v>8</v>
      </c>
      <c r="M248" s="59" t="s">
        <v>88</v>
      </c>
    </row>
    <row r="249" spans="1:13" s="45" customFormat="1" ht="24" customHeight="1" x14ac:dyDescent="0.15">
      <c r="A249" s="55"/>
      <c r="B249" s="96"/>
      <c r="C249" s="99"/>
      <c r="D249" s="130"/>
      <c r="E249" s="61"/>
      <c r="F249" s="62"/>
      <c r="G249" s="43" t="s">
        <v>867</v>
      </c>
      <c r="H249" s="56"/>
      <c r="I249" s="92"/>
      <c r="J249" s="41" t="s">
        <v>868</v>
      </c>
      <c r="K249" s="43" t="s">
        <v>76</v>
      </c>
      <c r="L249" s="59"/>
      <c r="M249" s="68"/>
    </row>
    <row r="250" spans="1:13" s="45" customFormat="1" x14ac:dyDescent="0.15">
      <c r="A250" s="55"/>
      <c r="B250" s="96"/>
      <c r="C250" s="82" t="s">
        <v>50</v>
      </c>
      <c r="D250" s="131" t="s">
        <v>234</v>
      </c>
      <c r="E250" s="70" t="s">
        <v>69</v>
      </c>
      <c r="F250" s="107" t="s">
        <v>869</v>
      </c>
      <c r="G250" s="43" t="s">
        <v>870</v>
      </c>
      <c r="H250" s="56"/>
      <c r="I250" s="93" t="s">
        <v>345</v>
      </c>
      <c r="J250" s="41" t="s">
        <v>871</v>
      </c>
      <c r="K250" s="43" t="s">
        <v>7</v>
      </c>
      <c r="L250" s="43" t="s">
        <v>8</v>
      </c>
      <c r="M250" s="43" t="s">
        <v>25</v>
      </c>
    </row>
    <row r="251" spans="1:13" s="45" customFormat="1" x14ac:dyDescent="0.15">
      <c r="A251" s="55"/>
      <c r="B251" s="96"/>
      <c r="C251" s="78" t="s">
        <v>19</v>
      </c>
      <c r="D251" s="97" t="s">
        <v>235</v>
      </c>
      <c r="E251" s="70" t="s">
        <v>69</v>
      </c>
      <c r="F251" s="107" t="s">
        <v>872</v>
      </c>
      <c r="G251" s="68" t="s">
        <v>873</v>
      </c>
      <c r="H251" s="56"/>
      <c r="I251" s="86" t="s">
        <v>346</v>
      </c>
      <c r="J251" s="84" t="s">
        <v>874</v>
      </c>
      <c r="K251" s="68" t="s">
        <v>47</v>
      </c>
      <c r="L251" s="59" t="s">
        <v>8</v>
      </c>
      <c r="M251" s="219" t="s">
        <v>25</v>
      </c>
    </row>
    <row r="252" spans="1:13" s="45" customFormat="1" ht="13.35" customHeight="1" x14ac:dyDescent="0.15">
      <c r="A252" s="55"/>
      <c r="B252" s="96"/>
      <c r="C252" s="99"/>
      <c r="D252" s="130"/>
      <c r="E252" s="101"/>
      <c r="F252" s="108"/>
      <c r="G252" s="68" t="s">
        <v>347</v>
      </c>
      <c r="H252" s="56"/>
      <c r="I252" s="130"/>
      <c r="J252" s="84" t="s">
        <v>875</v>
      </c>
      <c r="K252" s="68" t="s">
        <v>64</v>
      </c>
      <c r="L252" s="68"/>
      <c r="M252" s="220"/>
    </row>
    <row r="253" spans="1:13" s="45" customFormat="1" ht="27" customHeight="1" x14ac:dyDescent="0.15">
      <c r="A253" s="55"/>
      <c r="B253" s="96"/>
      <c r="C253" s="78" t="s">
        <v>53</v>
      </c>
      <c r="D253" s="97" t="s">
        <v>236</v>
      </c>
      <c r="E253" s="50" t="s">
        <v>69</v>
      </c>
      <c r="F253" s="47" t="s">
        <v>344</v>
      </c>
      <c r="G253" s="43" t="s">
        <v>876</v>
      </c>
      <c r="H253" s="56"/>
      <c r="I253" s="53" t="s">
        <v>348</v>
      </c>
      <c r="J253" s="41" t="s">
        <v>877</v>
      </c>
      <c r="K253" s="43" t="s">
        <v>9</v>
      </c>
      <c r="L253" s="59" t="s">
        <v>8</v>
      </c>
      <c r="M253" s="219" t="s">
        <v>6</v>
      </c>
    </row>
    <row r="254" spans="1:13" s="45" customFormat="1" ht="13.35" customHeight="1" x14ac:dyDescent="0.15">
      <c r="A254" s="55"/>
      <c r="B254" s="96"/>
      <c r="C254" s="99"/>
      <c r="D254" s="130"/>
      <c r="E254" s="61"/>
      <c r="F254" s="56"/>
      <c r="G254" s="43" t="s">
        <v>878</v>
      </c>
      <c r="H254" s="56"/>
      <c r="I254" s="138"/>
      <c r="J254" s="41" t="s">
        <v>879</v>
      </c>
      <c r="K254" s="43" t="s">
        <v>7</v>
      </c>
      <c r="L254" s="59"/>
      <c r="M254" s="213"/>
    </row>
    <row r="255" spans="1:13" s="45" customFormat="1" ht="12.6" customHeight="1" x14ac:dyDescent="0.15">
      <c r="A255" s="55"/>
      <c r="B255" s="96"/>
      <c r="C255" s="99"/>
      <c r="D255" s="130"/>
      <c r="E255" s="63"/>
      <c r="F255" s="67"/>
      <c r="G255" s="43" t="s">
        <v>880</v>
      </c>
      <c r="H255" s="56"/>
      <c r="I255" s="138"/>
      <c r="J255" s="41" t="s">
        <v>881</v>
      </c>
      <c r="K255" s="43" t="s">
        <v>47</v>
      </c>
      <c r="L255" s="59"/>
      <c r="M255" s="220"/>
    </row>
    <row r="256" spans="1:13" s="45" customFormat="1" ht="15" customHeight="1" x14ac:dyDescent="0.15">
      <c r="A256" s="55"/>
      <c r="B256" s="96"/>
      <c r="C256" s="99"/>
      <c r="D256" s="130"/>
      <c r="E256" s="63" t="s">
        <v>82</v>
      </c>
      <c r="F256" s="67" t="s">
        <v>882</v>
      </c>
      <c r="G256" s="43" t="s">
        <v>883</v>
      </c>
      <c r="H256" s="56"/>
      <c r="I256" s="143"/>
      <c r="J256" s="41" t="s">
        <v>884</v>
      </c>
      <c r="K256" s="43" t="s">
        <v>64</v>
      </c>
      <c r="L256" s="59"/>
      <c r="M256" s="43" t="s">
        <v>25</v>
      </c>
    </row>
    <row r="257" spans="1:13" s="45" customFormat="1" ht="36.6" customHeight="1" x14ac:dyDescent="0.15">
      <c r="A257" s="46">
        <v>42</v>
      </c>
      <c r="B257" s="128" t="s">
        <v>154</v>
      </c>
      <c r="C257" s="48" t="s">
        <v>57</v>
      </c>
      <c r="D257" s="97" t="s">
        <v>175</v>
      </c>
      <c r="E257" s="46" t="s">
        <v>37</v>
      </c>
      <c r="F257" s="47" t="s">
        <v>66</v>
      </c>
      <c r="G257" s="41" t="s">
        <v>885</v>
      </c>
      <c r="H257" s="69" t="s">
        <v>140</v>
      </c>
      <c r="I257" s="86" t="s">
        <v>124</v>
      </c>
      <c r="J257" s="41" t="s">
        <v>886</v>
      </c>
      <c r="K257" s="43" t="s">
        <v>7</v>
      </c>
      <c r="L257" s="69" t="s">
        <v>8</v>
      </c>
      <c r="M257" s="219" t="s">
        <v>6</v>
      </c>
    </row>
    <row r="258" spans="1:13" s="45" customFormat="1" ht="32.1" customHeight="1" x14ac:dyDescent="0.15">
      <c r="A258" s="55"/>
      <c r="B258" s="96"/>
      <c r="C258" s="57"/>
      <c r="D258" s="130"/>
      <c r="E258" s="71"/>
      <c r="F258" s="56"/>
      <c r="G258" s="182" t="s">
        <v>887</v>
      </c>
      <c r="H258" s="91"/>
      <c r="I258" s="81"/>
      <c r="J258" s="41" t="s">
        <v>888</v>
      </c>
      <c r="K258" s="43" t="s">
        <v>889</v>
      </c>
      <c r="L258" s="91"/>
      <c r="M258" s="213"/>
    </row>
    <row r="259" spans="1:13" s="45" customFormat="1" ht="46.5" customHeight="1" x14ac:dyDescent="0.15">
      <c r="A259" s="55"/>
      <c r="B259" s="96"/>
      <c r="C259" s="99"/>
      <c r="D259" s="130"/>
      <c r="E259" s="109"/>
      <c r="F259" s="67"/>
      <c r="G259" s="183"/>
      <c r="H259" s="91"/>
      <c r="I259" s="92"/>
      <c r="J259" s="41" t="s">
        <v>890</v>
      </c>
      <c r="K259" s="43" t="s">
        <v>891</v>
      </c>
      <c r="L259" s="91"/>
      <c r="M259" s="220"/>
    </row>
    <row r="260" spans="1:13" s="45" customFormat="1" ht="41.45" customHeight="1" x14ac:dyDescent="0.15">
      <c r="A260" s="55"/>
      <c r="B260" s="96"/>
      <c r="C260" s="99"/>
      <c r="D260" s="130"/>
      <c r="E260" s="71" t="s">
        <v>39</v>
      </c>
      <c r="F260" s="56" t="s">
        <v>225</v>
      </c>
      <c r="G260" s="41" t="s">
        <v>892</v>
      </c>
      <c r="H260" s="91"/>
      <c r="I260" s="81"/>
      <c r="J260" s="41" t="s">
        <v>893</v>
      </c>
      <c r="K260" s="43" t="s">
        <v>894</v>
      </c>
      <c r="L260" s="91"/>
      <c r="M260" s="219" t="s">
        <v>6</v>
      </c>
    </row>
    <row r="261" spans="1:13" s="45" customFormat="1" ht="33" customHeight="1" x14ac:dyDescent="0.15">
      <c r="A261" s="55"/>
      <c r="B261" s="96"/>
      <c r="C261" s="99"/>
      <c r="D261" s="130"/>
      <c r="E261" s="71"/>
      <c r="F261" s="56"/>
      <c r="G261" s="182" t="s">
        <v>895</v>
      </c>
      <c r="H261" s="91"/>
      <c r="I261" s="81"/>
      <c r="J261" s="41" t="s">
        <v>896</v>
      </c>
      <c r="K261" s="182" t="s">
        <v>9</v>
      </c>
      <c r="L261" s="91"/>
      <c r="M261" s="213"/>
    </row>
    <row r="262" spans="1:13" s="45" customFormat="1" ht="33" customHeight="1" x14ac:dyDescent="0.15">
      <c r="A262" s="55"/>
      <c r="B262" s="96"/>
      <c r="C262" s="99"/>
      <c r="D262" s="130"/>
      <c r="E262" s="71"/>
      <c r="F262" s="56"/>
      <c r="G262" s="188"/>
      <c r="H262" s="91"/>
      <c r="I262" s="81"/>
      <c r="J262" s="41" t="s">
        <v>897</v>
      </c>
      <c r="K262" s="188"/>
      <c r="L262" s="91"/>
      <c r="M262" s="213"/>
    </row>
    <row r="263" spans="1:13" s="45" customFormat="1" ht="33" customHeight="1" x14ac:dyDescent="0.15">
      <c r="A263" s="55"/>
      <c r="B263" s="96"/>
      <c r="C263" s="99"/>
      <c r="D263" s="130"/>
      <c r="E263" s="71"/>
      <c r="F263" s="56"/>
      <c r="G263" s="183"/>
      <c r="H263" s="91"/>
      <c r="I263" s="81"/>
      <c r="J263" s="41" t="s">
        <v>898</v>
      </c>
      <c r="K263" s="183"/>
      <c r="L263" s="91"/>
      <c r="M263" s="213"/>
    </row>
    <row r="264" spans="1:13" s="45" customFormat="1" ht="14.45" customHeight="1" x14ac:dyDescent="0.15">
      <c r="A264" s="55"/>
      <c r="B264" s="96"/>
      <c r="C264" s="99"/>
      <c r="D264" s="130"/>
      <c r="E264" s="71"/>
      <c r="F264" s="56"/>
      <c r="G264" s="182" t="s">
        <v>899</v>
      </c>
      <c r="H264" s="91"/>
      <c r="I264" s="81"/>
      <c r="J264" s="41" t="s">
        <v>900</v>
      </c>
      <c r="K264" s="182" t="s">
        <v>76</v>
      </c>
      <c r="L264" s="91"/>
      <c r="M264" s="213"/>
    </row>
    <row r="265" spans="1:13" s="45" customFormat="1" ht="22.35" customHeight="1" x14ac:dyDescent="0.15">
      <c r="A265" s="55"/>
      <c r="B265" s="96"/>
      <c r="C265" s="99"/>
      <c r="D265" s="130"/>
      <c r="E265" s="71"/>
      <c r="F265" s="56"/>
      <c r="G265" s="188"/>
      <c r="H265" s="91"/>
      <c r="I265" s="81"/>
      <c r="J265" s="41" t="s">
        <v>901</v>
      </c>
      <c r="K265" s="188"/>
      <c r="L265" s="91"/>
      <c r="M265" s="213"/>
    </row>
    <row r="266" spans="1:13" s="45" customFormat="1" ht="31.35" customHeight="1" x14ac:dyDescent="0.15">
      <c r="A266" s="55"/>
      <c r="B266" s="96"/>
      <c r="C266" s="99"/>
      <c r="D266" s="130"/>
      <c r="E266" s="71"/>
      <c r="F266" s="56"/>
      <c r="G266" s="183"/>
      <c r="H266" s="91"/>
      <c r="I266" s="81"/>
      <c r="J266" s="41" t="s">
        <v>902</v>
      </c>
      <c r="K266" s="183"/>
      <c r="L266" s="91"/>
      <c r="M266" s="213"/>
    </row>
    <row r="267" spans="1:13" s="45" customFormat="1" ht="21.6" customHeight="1" x14ac:dyDescent="0.15">
      <c r="A267" s="55"/>
      <c r="B267" s="96"/>
      <c r="C267" s="99"/>
      <c r="D267" s="130"/>
      <c r="E267" s="71"/>
      <c r="F267" s="56"/>
      <c r="G267" s="182" t="s">
        <v>903</v>
      </c>
      <c r="H267" s="91"/>
      <c r="I267" s="81"/>
      <c r="J267" s="41" t="s">
        <v>904</v>
      </c>
      <c r="K267" s="182" t="s">
        <v>47</v>
      </c>
      <c r="L267" s="91"/>
      <c r="M267" s="213"/>
    </row>
    <row r="268" spans="1:13" s="45" customFormat="1" ht="31.35" customHeight="1" x14ac:dyDescent="0.15">
      <c r="A268" s="55"/>
      <c r="B268" s="96"/>
      <c r="C268" s="99"/>
      <c r="D268" s="130"/>
      <c r="E268" s="71"/>
      <c r="F268" s="56"/>
      <c r="G268" s="183"/>
      <c r="H268" s="91"/>
      <c r="I268" s="81"/>
      <c r="J268" s="41" t="s">
        <v>905</v>
      </c>
      <c r="K268" s="183"/>
      <c r="L268" s="91"/>
      <c r="M268" s="213"/>
    </row>
    <row r="269" spans="1:13" s="45" customFormat="1" ht="22.35" customHeight="1" x14ac:dyDescent="0.15">
      <c r="A269" s="55"/>
      <c r="B269" s="96"/>
      <c r="C269" s="99"/>
      <c r="D269" s="130"/>
      <c r="E269" s="210"/>
      <c r="F269" s="204"/>
      <c r="G269" s="182" t="s">
        <v>906</v>
      </c>
      <c r="H269" s="91"/>
      <c r="I269" s="81"/>
      <c r="J269" s="41" t="s">
        <v>907</v>
      </c>
      <c r="K269" s="182" t="s">
        <v>64</v>
      </c>
      <c r="L269" s="91"/>
      <c r="M269" s="213"/>
    </row>
    <row r="270" spans="1:13" s="45" customFormat="1" ht="23.1" customHeight="1" x14ac:dyDescent="0.15">
      <c r="A270" s="55"/>
      <c r="B270" s="96"/>
      <c r="C270" s="99"/>
      <c r="D270" s="130"/>
      <c r="E270" s="210"/>
      <c r="F270" s="204"/>
      <c r="G270" s="188"/>
      <c r="H270" s="91"/>
      <c r="I270" s="81"/>
      <c r="J270" s="41" t="s">
        <v>908</v>
      </c>
      <c r="K270" s="188"/>
      <c r="L270" s="91"/>
      <c r="M270" s="213"/>
    </row>
    <row r="271" spans="1:13" s="45" customFormat="1" ht="21.6" customHeight="1" x14ac:dyDescent="0.15">
      <c r="A271" s="55"/>
      <c r="B271" s="96"/>
      <c r="C271" s="99"/>
      <c r="D271" s="130"/>
      <c r="E271" s="187"/>
      <c r="F271" s="192"/>
      <c r="G271" s="183"/>
      <c r="H271" s="91"/>
      <c r="I271" s="81"/>
      <c r="J271" s="41" t="s">
        <v>909</v>
      </c>
      <c r="K271" s="183"/>
      <c r="L271" s="91"/>
      <c r="M271" s="220"/>
    </row>
    <row r="272" spans="1:13" s="45" customFormat="1" ht="21.6" customHeight="1" x14ac:dyDescent="0.15">
      <c r="A272" s="55"/>
      <c r="B272" s="96"/>
      <c r="C272" s="99"/>
      <c r="D272" s="130"/>
      <c r="E272" s="71" t="s">
        <v>212</v>
      </c>
      <c r="F272" s="56" t="s">
        <v>910</v>
      </c>
      <c r="G272" s="41" t="s">
        <v>911</v>
      </c>
      <c r="H272" s="91"/>
      <c r="I272" s="81"/>
      <c r="J272" s="41" t="s">
        <v>912</v>
      </c>
      <c r="K272" s="43" t="s">
        <v>913</v>
      </c>
      <c r="L272" s="91"/>
      <c r="M272" s="219" t="s">
        <v>6</v>
      </c>
    </row>
    <row r="273" spans="1:43" s="45" customFormat="1" ht="32.1" customHeight="1" x14ac:dyDescent="0.15">
      <c r="A273" s="55"/>
      <c r="B273" s="96"/>
      <c r="C273" s="99"/>
      <c r="D273" s="130"/>
      <c r="E273" s="71"/>
      <c r="F273" s="56"/>
      <c r="G273" s="41" t="s">
        <v>914</v>
      </c>
      <c r="H273" s="91"/>
      <c r="I273" s="81"/>
      <c r="J273" s="41" t="s">
        <v>915</v>
      </c>
      <c r="K273" s="43" t="s">
        <v>916</v>
      </c>
      <c r="L273" s="91"/>
      <c r="M273" s="213"/>
    </row>
    <row r="274" spans="1:43" s="45" customFormat="1" ht="21.6" customHeight="1" x14ac:dyDescent="0.15">
      <c r="A274" s="55"/>
      <c r="B274" s="96"/>
      <c r="C274" s="99"/>
      <c r="D274" s="130"/>
      <c r="E274" s="84"/>
      <c r="F274" s="67"/>
      <c r="G274" s="41" t="s">
        <v>917</v>
      </c>
      <c r="H274" s="91"/>
      <c r="I274" s="81"/>
      <c r="J274" s="41" t="s">
        <v>918</v>
      </c>
      <c r="K274" s="43" t="s">
        <v>64</v>
      </c>
      <c r="L274" s="91"/>
      <c r="M274" s="220"/>
    </row>
    <row r="275" spans="1:43" s="45" customFormat="1" ht="31.5" customHeight="1" x14ac:dyDescent="0.15">
      <c r="A275" s="55"/>
      <c r="B275" s="96"/>
      <c r="C275" s="83"/>
      <c r="D275" s="102"/>
      <c r="E275" s="109" t="s">
        <v>215</v>
      </c>
      <c r="F275" s="67" t="s">
        <v>919</v>
      </c>
      <c r="G275" s="41" t="s">
        <v>920</v>
      </c>
      <c r="H275" s="89"/>
      <c r="I275" s="85"/>
      <c r="J275" s="41" t="s">
        <v>921</v>
      </c>
      <c r="K275" s="43" t="s">
        <v>419</v>
      </c>
      <c r="L275" s="89"/>
      <c r="M275" s="43" t="s">
        <v>6</v>
      </c>
    </row>
    <row r="276" spans="1:43" s="45" customFormat="1" ht="36" customHeight="1" x14ac:dyDescent="0.15">
      <c r="A276" s="55"/>
      <c r="B276" s="98"/>
      <c r="C276" s="151" t="s">
        <v>50</v>
      </c>
      <c r="D276" s="108" t="s">
        <v>176</v>
      </c>
      <c r="E276" s="71" t="s">
        <v>922</v>
      </c>
      <c r="F276" s="62" t="s">
        <v>923</v>
      </c>
      <c r="G276" s="66" t="s">
        <v>924</v>
      </c>
      <c r="H276" s="59"/>
      <c r="I276" s="76" t="s">
        <v>125</v>
      </c>
      <c r="J276" s="84" t="s">
        <v>925</v>
      </c>
      <c r="K276" s="68" t="s">
        <v>76</v>
      </c>
      <c r="L276" s="20" t="s">
        <v>8</v>
      </c>
      <c r="M276" s="213" t="s">
        <v>6</v>
      </c>
    </row>
    <row r="277" spans="1:43" s="45" customFormat="1" ht="42" customHeight="1" x14ac:dyDescent="0.15">
      <c r="A277" s="55"/>
      <c r="B277" s="98"/>
      <c r="C277" s="151"/>
      <c r="D277" s="108"/>
      <c r="E277" s="55"/>
      <c r="F277" s="62"/>
      <c r="G277" s="54" t="s">
        <v>926</v>
      </c>
      <c r="H277" s="59"/>
      <c r="I277" s="76"/>
      <c r="J277" s="41" t="s">
        <v>927</v>
      </c>
      <c r="K277" s="43" t="s">
        <v>928</v>
      </c>
      <c r="L277" s="20"/>
      <c r="M277" s="213"/>
    </row>
    <row r="278" spans="1:43" s="45" customFormat="1" ht="21.6" customHeight="1" x14ac:dyDescent="0.15">
      <c r="A278" s="55"/>
      <c r="B278" s="98"/>
      <c r="C278" s="151"/>
      <c r="D278" s="108"/>
      <c r="E278" s="71"/>
      <c r="F278" s="62"/>
      <c r="G278" s="54" t="s">
        <v>929</v>
      </c>
      <c r="H278" s="59"/>
      <c r="I278" s="76"/>
      <c r="J278" s="41" t="s">
        <v>930</v>
      </c>
      <c r="K278" s="43" t="s">
        <v>10</v>
      </c>
      <c r="L278" s="20"/>
      <c r="M278" s="213"/>
    </row>
    <row r="279" spans="1:43" s="45" customFormat="1" ht="14.1" customHeight="1" x14ac:dyDescent="0.15">
      <c r="A279" s="55"/>
      <c r="B279" s="98"/>
      <c r="C279" s="151"/>
      <c r="D279" s="108"/>
      <c r="E279" s="109"/>
      <c r="F279" s="67"/>
      <c r="G279" s="54" t="s">
        <v>931</v>
      </c>
      <c r="H279" s="59"/>
      <c r="I279" s="76"/>
      <c r="J279" s="41" t="s">
        <v>932</v>
      </c>
      <c r="K279" s="43" t="s">
        <v>52</v>
      </c>
      <c r="L279" s="20"/>
      <c r="M279" s="220"/>
    </row>
    <row r="280" spans="1:43" s="45" customFormat="1" ht="16.350000000000001" customHeight="1" x14ac:dyDescent="0.15">
      <c r="A280" s="55"/>
      <c r="B280" s="98"/>
      <c r="C280" s="104"/>
      <c r="D280" s="108"/>
      <c r="E280" s="161" t="s">
        <v>36</v>
      </c>
      <c r="F280" s="42" t="s">
        <v>250</v>
      </c>
      <c r="G280" s="54" t="s">
        <v>933</v>
      </c>
      <c r="H280" s="59"/>
      <c r="I280" s="76"/>
      <c r="J280" s="41" t="s">
        <v>934</v>
      </c>
      <c r="K280" s="43" t="s">
        <v>64</v>
      </c>
      <c r="L280" s="59"/>
      <c r="M280" s="43" t="s">
        <v>6</v>
      </c>
    </row>
    <row r="281" spans="1:43" s="45" customFormat="1" ht="33" customHeight="1" x14ac:dyDescent="0.15">
      <c r="A281" s="55"/>
      <c r="B281" s="98"/>
      <c r="C281" s="104"/>
      <c r="D281" s="108"/>
      <c r="E281" s="124" t="s">
        <v>37</v>
      </c>
      <c r="F281" s="51" t="s">
        <v>30</v>
      </c>
      <c r="G281" s="54" t="s">
        <v>307</v>
      </c>
      <c r="H281" s="59"/>
      <c r="I281" s="76"/>
      <c r="J281" s="41" t="s">
        <v>31</v>
      </c>
      <c r="K281" s="43" t="s">
        <v>251</v>
      </c>
      <c r="L281" s="59"/>
      <c r="M281" s="43" t="s">
        <v>6</v>
      </c>
    </row>
    <row r="282" spans="1:43" s="45" customFormat="1" ht="55.35" customHeight="1" x14ac:dyDescent="0.15">
      <c r="A282" s="55"/>
      <c r="B282" s="98"/>
      <c r="C282" s="104"/>
      <c r="D282" s="108"/>
      <c r="E282" s="152"/>
      <c r="F282" s="64"/>
      <c r="G282" s="54" t="s">
        <v>935</v>
      </c>
      <c r="H282" s="59"/>
      <c r="I282" s="76"/>
      <c r="J282" s="41" t="s">
        <v>936</v>
      </c>
      <c r="K282" s="43" t="s">
        <v>13</v>
      </c>
      <c r="L282" s="68"/>
      <c r="M282" s="43" t="s">
        <v>6</v>
      </c>
    </row>
    <row r="283" spans="1:43" s="45" customFormat="1" ht="27" customHeight="1" x14ac:dyDescent="0.15">
      <c r="A283" s="55"/>
      <c r="B283" s="133"/>
      <c r="C283" s="104"/>
      <c r="D283" s="108"/>
      <c r="E283" s="46" t="s">
        <v>39</v>
      </c>
      <c r="F283" s="47" t="s">
        <v>937</v>
      </c>
      <c r="G283" s="79" t="s">
        <v>938</v>
      </c>
      <c r="H283" s="59"/>
      <c r="I283" s="76"/>
      <c r="J283" s="46" t="s">
        <v>939</v>
      </c>
      <c r="K283" s="52" t="s">
        <v>47</v>
      </c>
      <c r="L283" s="59" t="s">
        <v>8</v>
      </c>
      <c r="M283" s="219" t="s">
        <v>25</v>
      </c>
    </row>
    <row r="284" spans="1:43" s="72" customFormat="1" ht="14.1" customHeight="1" x14ac:dyDescent="0.25">
      <c r="A284" s="55"/>
      <c r="B284" s="71"/>
      <c r="C284" s="99"/>
      <c r="D284" s="56"/>
      <c r="E284" s="84"/>
      <c r="F284" s="67"/>
      <c r="G284" s="113" t="s">
        <v>940</v>
      </c>
      <c r="H284" s="91"/>
      <c r="I284" s="89"/>
      <c r="J284" s="46" t="s">
        <v>941</v>
      </c>
      <c r="K284" s="87" t="s">
        <v>52</v>
      </c>
      <c r="L284" s="94"/>
      <c r="M284" s="220"/>
      <c r="N284" s="114"/>
      <c r="O284" s="114"/>
      <c r="P284" s="114"/>
      <c r="Q284" s="114"/>
      <c r="R284" s="114"/>
      <c r="S284" s="114"/>
      <c r="T284" s="114"/>
      <c r="U284" s="114"/>
      <c r="V284" s="114"/>
      <c r="W284" s="114"/>
      <c r="X284" s="114"/>
      <c r="Y284" s="114"/>
      <c r="Z284" s="114"/>
      <c r="AA284" s="114"/>
      <c r="AB284" s="114"/>
      <c r="AC284" s="114"/>
      <c r="AD284" s="114"/>
      <c r="AE284" s="114"/>
      <c r="AF284" s="114"/>
      <c r="AG284" s="114"/>
      <c r="AH284" s="114"/>
      <c r="AI284" s="114"/>
      <c r="AJ284" s="114"/>
      <c r="AK284" s="114"/>
      <c r="AL284" s="114"/>
      <c r="AM284" s="114"/>
      <c r="AN284" s="114"/>
      <c r="AO284" s="114"/>
      <c r="AP284" s="114"/>
      <c r="AQ284" s="114"/>
    </row>
    <row r="285" spans="1:43" s="45" customFormat="1" ht="12.6" customHeight="1" x14ac:dyDescent="0.15">
      <c r="A285" s="55"/>
      <c r="B285" s="96"/>
      <c r="C285" s="153" t="s">
        <v>60</v>
      </c>
      <c r="D285" s="107" t="s">
        <v>177</v>
      </c>
      <c r="E285" s="88" t="s">
        <v>37</v>
      </c>
      <c r="F285" s="42" t="s">
        <v>308</v>
      </c>
      <c r="G285" s="54" t="s">
        <v>309</v>
      </c>
      <c r="H285" s="59"/>
      <c r="I285" s="53" t="s">
        <v>126</v>
      </c>
      <c r="J285" s="41" t="s">
        <v>942</v>
      </c>
      <c r="K285" s="43" t="s">
        <v>7</v>
      </c>
      <c r="L285" s="43" t="s">
        <v>8</v>
      </c>
      <c r="M285" s="43" t="s">
        <v>67</v>
      </c>
    </row>
    <row r="286" spans="1:43" s="45" customFormat="1" ht="24" customHeight="1" x14ac:dyDescent="0.15">
      <c r="A286" s="55"/>
      <c r="B286" s="96"/>
      <c r="C286" s="99"/>
      <c r="D286" s="108"/>
      <c r="E286" s="46" t="s">
        <v>79</v>
      </c>
      <c r="F286" s="51" t="s">
        <v>329</v>
      </c>
      <c r="G286" s="54" t="s">
        <v>943</v>
      </c>
      <c r="H286" s="59"/>
      <c r="I286" s="76"/>
      <c r="J286" s="41" t="s">
        <v>944</v>
      </c>
      <c r="K286" s="44" t="s">
        <v>409</v>
      </c>
      <c r="L286" s="59" t="s">
        <v>8</v>
      </c>
      <c r="M286" s="219" t="s">
        <v>67</v>
      </c>
    </row>
    <row r="287" spans="1:43" s="45" customFormat="1" ht="34.35" customHeight="1" x14ac:dyDescent="0.15">
      <c r="A287" s="55"/>
      <c r="B287" s="96"/>
      <c r="C287" s="99"/>
      <c r="D287" s="108"/>
      <c r="E287" s="55"/>
      <c r="F287" s="62"/>
      <c r="G287" s="54" t="s">
        <v>945</v>
      </c>
      <c r="H287" s="59"/>
      <c r="I287" s="76"/>
      <c r="J287" s="41" t="s">
        <v>946</v>
      </c>
      <c r="K287" s="43" t="s">
        <v>947</v>
      </c>
      <c r="L287" s="59"/>
      <c r="M287" s="213"/>
    </row>
    <row r="288" spans="1:43" s="45" customFormat="1" ht="36" customHeight="1" x14ac:dyDescent="0.15">
      <c r="A288" s="55"/>
      <c r="B288" s="96"/>
      <c r="C288" s="99"/>
      <c r="D288" s="108"/>
      <c r="E288" s="55"/>
      <c r="F288" s="62"/>
      <c r="G288" s="54" t="s">
        <v>948</v>
      </c>
      <c r="H288" s="59"/>
      <c r="I288" s="76"/>
      <c r="J288" s="41" t="s">
        <v>949</v>
      </c>
      <c r="K288" s="43" t="s">
        <v>950</v>
      </c>
      <c r="L288" s="59"/>
      <c r="M288" s="213"/>
    </row>
    <row r="289" spans="1:13" s="45" customFormat="1" ht="36.6" customHeight="1" x14ac:dyDescent="0.15">
      <c r="A289" s="55"/>
      <c r="B289" s="96"/>
      <c r="C289" s="99"/>
      <c r="D289" s="108"/>
      <c r="E289" s="55"/>
      <c r="F289" s="62"/>
      <c r="G289" s="54" t="s">
        <v>951</v>
      </c>
      <c r="H289" s="59"/>
      <c r="I289" s="76"/>
      <c r="J289" s="41" t="s">
        <v>952</v>
      </c>
      <c r="K289" s="43" t="s">
        <v>419</v>
      </c>
      <c r="L289" s="59"/>
      <c r="M289" s="213"/>
    </row>
    <row r="290" spans="1:13" s="45" customFormat="1" ht="162" customHeight="1" x14ac:dyDescent="0.15">
      <c r="A290" s="55"/>
      <c r="B290" s="96"/>
      <c r="C290" s="99"/>
      <c r="D290" s="108"/>
      <c r="E290" s="55"/>
      <c r="F290" s="62"/>
      <c r="G290" s="54" t="s">
        <v>953</v>
      </c>
      <c r="H290" s="59"/>
      <c r="I290" s="76"/>
      <c r="J290" s="41" t="s">
        <v>954</v>
      </c>
      <c r="K290" s="43" t="s">
        <v>76</v>
      </c>
      <c r="L290" s="68"/>
      <c r="M290" s="220"/>
    </row>
    <row r="291" spans="1:13" s="45" customFormat="1" ht="15" customHeight="1" x14ac:dyDescent="0.15">
      <c r="A291" s="55"/>
      <c r="B291" s="96"/>
      <c r="C291" s="99"/>
      <c r="D291" s="108"/>
      <c r="E291" s="84"/>
      <c r="F291" s="64"/>
      <c r="G291" s="54" t="s">
        <v>955</v>
      </c>
      <c r="H291" s="59"/>
      <c r="I291" s="76"/>
      <c r="J291" s="41" t="s">
        <v>956</v>
      </c>
      <c r="K291" s="43" t="s">
        <v>64</v>
      </c>
      <c r="L291" s="68" t="s">
        <v>8</v>
      </c>
      <c r="M291" s="43" t="s">
        <v>67</v>
      </c>
    </row>
    <row r="292" spans="1:13" s="45" customFormat="1" ht="23.85" customHeight="1" x14ac:dyDescent="0.15">
      <c r="A292" s="55"/>
      <c r="B292" s="96"/>
      <c r="C292" s="99"/>
      <c r="D292" s="108"/>
      <c r="E292" s="55" t="s">
        <v>218</v>
      </c>
      <c r="F292" s="62" t="s">
        <v>225</v>
      </c>
      <c r="G292" s="54" t="s">
        <v>957</v>
      </c>
      <c r="H292" s="59"/>
      <c r="I292" s="76"/>
      <c r="J292" s="41" t="s">
        <v>958</v>
      </c>
      <c r="K292" s="43" t="s">
        <v>46</v>
      </c>
      <c r="L292" s="59" t="s">
        <v>8</v>
      </c>
      <c r="M292" s="219" t="s">
        <v>67</v>
      </c>
    </row>
    <row r="293" spans="1:13" s="45" customFormat="1" ht="16.350000000000001" customHeight="1" x14ac:dyDescent="0.15">
      <c r="A293" s="55"/>
      <c r="B293" s="96"/>
      <c r="C293" s="83"/>
      <c r="D293" s="132"/>
      <c r="E293" s="63"/>
      <c r="F293" s="67"/>
      <c r="G293" s="54" t="s">
        <v>959</v>
      </c>
      <c r="H293" s="59"/>
      <c r="I293" s="100"/>
      <c r="J293" s="41" t="s">
        <v>960</v>
      </c>
      <c r="K293" s="44" t="s">
        <v>29</v>
      </c>
      <c r="L293" s="68"/>
      <c r="M293" s="220"/>
    </row>
    <row r="294" spans="1:13" s="45" customFormat="1" ht="48" customHeight="1" x14ac:dyDescent="0.15">
      <c r="A294" s="55"/>
      <c r="B294" s="96"/>
      <c r="C294" s="153" t="s">
        <v>53</v>
      </c>
      <c r="D294" s="130" t="s">
        <v>237</v>
      </c>
      <c r="E294" s="55" t="s">
        <v>82</v>
      </c>
      <c r="F294" s="62" t="s">
        <v>961</v>
      </c>
      <c r="G294" s="54" t="s">
        <v>962</v>
      </c>
      <c r="H294" s="59"/>
      <c r="I294" s="81" t="s">
        <v>330</v>
      </c>
      <c r="J294" s="41" t="s">
        <v>963</v>
      </c>
      <c r="K294" s="44" t="s">
        <v>409</v>
      </c>
      <c r="L294" s="59" t="s">
        <v>8</v>
      </c>
      <c r="M294" s="219" t="s">
        <v>25</v>
      </c>
    </row>
    <row r="295" spans="1:13" s="45" customFormat="1" ht="33.6" customHeight="1" x14ac:dyDescent="0.15">
      <c r="A295" s="55"/>
      <c r="B295" s="96"/>
      <c r="C295" s="35"/>
      <c r="D295" s="130"/>
      <c r="E295" s="55"/>
      <c r="F295" s="62"/>
      <c r="G295" s="54" t="s">
        <v>349</v>
      </c>
      <c r="H295" s="59"/>
      <c r="I295" s="81"/>
      <c r="J295" s="41" t="s">
        <v>350</v>
      </c>
      <c r="K295" s="69" t="s">
        <v>964</v>
      </c>
      <c r="L295" s="59"/>
      <c r="M295" s="213"/>
    </row>
    <row r="296" spans="1:13" s="45" customFormat="1" ht="36.6" customHeight="1" x14ac:dyDescent="0.15">
      <c r="A296" s="55"/>
      <c r="B296" s="96"/>
      <c r="C296" s="35"/>
      <c r="D296" s="130"/>
      <c r="E296" s="55"/>
      <c r="F296" s="62"/>
      <c r="G296" s="54" t="s">
        <v>965</v>
      </c>
      <c r="H296" s="59"/>
      <c r="I296" s="81"/>
      <c r="J296" s="41" t="s">
        <v>358</v>
      </c>
      <c r="K296" s="69" t="s">
        <v>966</v>
      </c>
      <c r="L296" s="59"/>
      <c r="M296" s="213"/>
    </row>
    <row r="297" spans="1:13" s="45" customFormat="1" ht="41.45" customHeight="1" x14ac:dyDescent="0.15">
      <c r="A297" s="55"/>
      <c r="B297" s="96"/>
      <c r="C297" s="35"/>
      <c r="D297" s="130"/>
      <c r="E297" s="55"/>
      <c r="F297" s="62"/>
      <c r="G297" s="54" t="s">
        <v>967</v>
      </c>
      <c r="H297" s="59"/>
      <c r="I297" s="81"/>
      <c r="J297" s="41" t="s">
        <v>968</v>
      </c>
      <c r="K297" s="69" t="s">
        <v>9</v>
      </c>
      <c r="L297" s="59"/>
      <c r="M297" s="213"/>
    </row>
    <row r="298" spans="1:13" s="45" customFormat="1" ht="13.35" customHeight="1" x14ac:dyDescent="0.15">
      <c r="A298" s="55"/>
      <c r="B298" s="96"/>
      <c r="C298" s="35"/>
      <c r="D298" s="130"/>
      <c r="E298" s="55"/>
      <c r="F298" s="62"/>
      <c r="G298" s="54" t="s">
        <v>969</v>
      </c>
      <c r="H298" s="59"/>
      <c r="I298" s="81"/>
      <c r="J298" s="41" t="s">
        <v>970</v>
      </c>
      <c r="K298" s="69" t="s">
        <v>47</v>
      </c>
      <c r="L298" s="59"/>
      <c r="M298" s="213"/>
    </row>
    <row r="299" spans="1:13" s="45" customFormat="1" ht="21" customHeight="1" x14ac:dyDescent="0.15">
      <c r="A299" s="55"/>
      <c r="B299" s="96"/>
      <c r="C299" s="35"/>
      <c r="D299" s="130"/>
      <c r="E299" s="84"/>
      <c r="F299" s="64"/>
      <c r="G299" s="54" t="s">
        <v>971</v>
      </c>
      <c r="H299" s="59"/>
      <c r="I299" s="81"/>
      <c r="J299" s="41" t="s">
        <v>972</v>
      </c>
      <c r="K299" s="69" t="s">
        <v>64</v>
      </c>
      <c r="L299" s="68"/>
      <c r="M299" s="220"/>
    </row>
    <row r="300" spans="1:13" s="45" customFormat="1" ht="45" customHeight="1" x14ac:dyDescent="0.15">
      <c r="A300" s="55"/>
      <c r="B300" s="96"/>
      <c r="C300" s="35"/>
      <c r="D300" s="130"/>
      <c r="E300" s="46" t="s">
        <v>198</v>
      </c>
      <c r="F300" s="51" t="s">
        <v>973</v>
      </c>
      <c r="G300" s="54" t="s">
        <v>974</v>
      </c>
      <c r="H300" s="59"/>
      <c r="I300" s="81"/>
      <c r="J300" s="41" t="s">
        <v>975</v>
      </c>
      <c r="K300" s="69" t="s">
        <v>976</v>
      </c>
      <c r="L300" s="59" t="s">
        <v>8</v>
      </c>
      <c r="M300" s="219" t="s">
        <v>25</v>
      </c>
    </row>
    <row r="301" spans="1:13" s="45" customFormat="1" ht="45.75" customHeight="1" x14ac:dyDescent="0.15">
      <c r="A301" s="55"/>
      <c r="B301" s="96"/>
      <c r="C301" s="35"/>
      <c r="D301" s="130"/>
      <c r="E301" s="55"/>
      <c r="F301" s="62"/>
      <c r="G301" s="54" t="s">
        <v>977</v>
      </c>
      <c r="H301" s="59"/>
      <c r="I301" s="81"/>
      <c r="J301" s="41" t="s">
        <v>978</v>
      </c>
      <c r="K301" s="69" t="s">
        <v>979</v>
      </c>
      <c r="L301" s="59"/>
      <c r="M301" s="213"/>
    </row>
    <row r="302" spans="1:13" s="45" customFormat="1" ht="14.85" customHeight="1" x14ac:dyDescent="0.15">
      <c r="A302" s="55"/>
      <c r="B302" s="96"/>
      <c r="C302" s="35"/>
      <c r="D302" s="130"/>
      <c r="E302" s="55"/>
      <c r="F302" s="62"/>
      <c r="G302" s="54" t="s">
        <v>980</v>
      </c>
      <c r="H302" s="59"/>
      <c r="I302" s="81"/>
      <c r="J302" s="41" t="s">
        <v>981</v>
      </c>
      <c r="K302" s="69" t="s">
        <v>76</v>
      </c>
      <c r="L302" s="59"/>
      <c r="M302" s="213"/>
    </row>
    <row r="303" spans="1:13" s="45" customFormat="1" ht="32.1" customHeight="1" x14ac:dyDescent="0.15">
      <c r="A303" s="55"/>
      <c r="B303" s="96"/>
      <c r="C303" s="35"/>
      <c r="D303" s="130"/>
      <c r="E303" s="84"/>
      <c r="F303" s="64"/>
      <c r="G303" s="54" t="s">
        <v>982</v>
      </c>
      <c r="H303" s="59"/>
      <c r="I303" s="81"/>
      <c r="J303" s="41" t="s">
        <v>983</v>
      </c>
      <c r="K303" s="69" t="s">
        <v>10</v>
      </c>
      <c r="L303" s="68"/>
      <c r="M303" s="220"/>
    </row>
    <row r="304" spans="1:13" s="45" customFormat="1" ht="32.1" customHeight="1" x14ac:dyDescent="0.15">
      <c r="A304" s="55"/>
      <c r="B304" s="96"/>
      <c r="C304" s="35"/>
      <c r="D304" s="130"/>
      <c r="E304" s="55" t="s">
        <v>39</v>
      </c>
      <c r="F304" s="62" t="s">
        <v>984</v>
      </c>
      <c r="G304" s="54" t="s">
        <v>985</v>
      </c>
      <c r="H304" s="59"/>
      <c r="I304" s="81"/>
      <c r="J304" s="41" t="s">
        <v>986</v>
      </c>
      <c r="K304" s="69" t="s">
        <v>916</v>
      </c>
      <c r="L304" s="59" t="s">
        <v>8</v>
      </c>
      <c r="M304" s="219" t="s">
        <v>25</v>
      </c>
    </row>
    <row r="305" spans="1:43" s="45" customFormat="1" ht="168.6" customHeight="1" x14ac:dyDescent="0.15">
      <c r="A305" s="55"/>
      <c r="B305" s="96"/>
      <c r="C305" s="35"/>
      <c r="D305" s="130"/>
      <c r="E305" s="55"/>
      <c r="F305" s="62"/>
      <c r="G305" s="54" t="s">
        <v>987</v>
      </c>
      <c r="H305" s="59"/>
      <c r="I305" s="81"/>
      <c r="J305" s="41" t="s">
        <v>988</v>
      </c>
      <c r="K305" s="44" t="s">
        <v>989</v>
      </c>
      <c r="L305" s="59"/>
      <c r="M305" s="213"/>
    </row>
    <row r="306" spans="1:43" s="45" customFormat="1" ht="34.35" customHeight="1" x14ac:dyDescent="0.15">
      <c r="A306" s="55"/>
      <c r="B306" s="96"/>
      <c r="C306" s="35"/>
      <c r="D306" s="130"/>
      <c r="E306" s="55"/>
      <c r="F306" s="62"/>
      <c r="G306" s="54" t="s">
        <v>990</v>
      </c>
      <c r="H306" s="59"/>
      <c r="I306" s="81"/>
      <c r="J306" s="41" t="s">
        <v>991</v>
      </c>
      <c r="K306" s="69" t="s">
        <v>992</v>
      </c>
      <c r="L306" s="59"/>
      <c r="M306" s="213"/>
    </row>
    <row r="307" spans="1:43" s="45" customFormat="1" ht="43.35" customHeight="1" x14ac:dyDescent="0.15">
      <c r="A307" s="55"/>
      <c r="B307" s="96"/>
      <c r="C307" s="35"/>
      <c r="D307" s="130"/>
      <c r="E307" s="55"/>
      <c r="F307" s="62"/>
      <c r="G307" s="54" t="s">
        <v>993</v>
      </c>
      <c r="H307" s="59"/>
      <c r="I307" s="81"/>
      <c r="J307" s="41" t="s">
        <v>994</v>
      </c>
      <c r="K307" s="69" t="s">
        <v>995</v>
      </c>
      <c r="L307" s="59"/>
      <c r="M307" s="213"/>
    </row>
    <row r="308" spans="1:43" s="45" customFormat="1" ht="15" customHeight="1" x14ac:dyDescent="0.15">
      <c r="A308" s="55"/>
      <c r="B308" s="96"/>
      <c r="C308" s="99"/>
      <c r="D308" s="130"/>
      <c r="E308" s="71"/>
      <c r="F308" s="56"/>
      <c r="G308" s="41" t="s">
        <v>996</v>
      </c>
      <c r="H308" s="91"/>
      <c r="I308" s="81"/>
      <c r="J308" s="41" t="s">
        <v>997</v>
      </c>
      <c r="K308" s="43" t="s">
        <v>47</v>
      </c>
      <c r="L308" s="91"/>
      <c r="M308" s="213"/>
    </row>
    <row r="309" spans="1:43" s="45" customFormat="1" ht="84" x14ac:dyDescent="0.15">
      <c r="A309" s="55"/>
      <c r="B309" s="96"/>
      <c r="C309" s="35"/>
      <c r="D309" s="130"/>
      <c r="E309" s="84"/>
      <c r="F309" s="64"/>
      <c r="G309" s="54" t="s">
        <v>998</v>
      </c>
      <c r="H309" s="59"/>
      <c r="I309" s="92"/>
      <c r="J309" s="41" t="s">
        <v>999</v>
      </c>
      <c r="K309" s="44" t="s">
        <v>64</v>
      </c>
      <c r="L309" s="59"/>
      <c r="M309" s="220"/>
    </row>
    <row r="310" spans="1:43" s="45" customFormat="1" ht="40.35" customHeight="1" x14ac:dyDescent="0.15">
      <c r="A310" s="55"/>
      <c r="B310" s="96"/>
      <c r="C310" s="35"/>
      <c r="D310" s="130"/>
      <c r="E310" s="55" t="s">
        <v>212</v>
      </c>
      <c r="F310" s="62" t="s">
        <v>1000</v>
      </c>
      <c r="G310" s="54" t="s">
        <v>1001</v>
      </c>
      <c r="H310" s="59"/>
      <c r="I310" s="81"/>
      <c r="J310" s="41" t="s">
        <v>357</v>
      </c>
      <c r="K310" s="44" t="s">
        <v>1002</v>
      </c>
      <c r="L310" s="59"/>
      <c r="M310" s="219" t="s">
        <v>6</v>
      </c>
    </row>
    <row r="311" spans="1:43" s="45" customFormat="1" ht="32.1" customHeight="1" x14ac:dyDescent="0.15">
      <c r="A311" s="55"/>
      <c r="B311" s="96"/>
      <c r="C311" s="35"/>
      <c r="D311" s="130"/>
      <c r="E311" s="84"/>
      <c r="F311" s="64"/>
      <c r="G311" s="54" t="s">
        <v>1003</v>
      </c>
      <c r="H311" s="59"/>
      <c r="I311" s="81"/>
      <c r="J311" s="41" t="s">
        <v>1004</v>
      </c>
      <c r="K311" s="44" t="s">
        <v>52</v>
      </c>
      <c r="L311" s="59"/>
      <c r="M311" s="220"/>
    </row>
    <row r="312" spans="1:43" s="72" customFormat="1" ht="23.1" customHeight="1" x14ac:dyDescent="0.25">
      <c r="A312" s="55"/>
      <c r="B312" s="71"/>
      <c r="C312" s="153" t="s">
        <v>68</v>
      </c>
      <c r="D312" s="51" t="s">
        <v>278</v>
      </c>
      <c r="E312" s="46" t="s">
        <v>69</v>
      </c>
      <c r="F312" s="47" t="s">
        <v>333</v>
      </c>
      <c r="G312" s="54" t="s">
        <v>1005</v>
      </c>
      <c r="H312" s="91"/>
      <c r="I312" s="69" t="s">
        <v>254</v>
      </c>
      <c r="J312" s="41" t="s">
        <v>1006</v>
      </c>
      <c r="K312" s="44" t="s">
        <v>409</v>
      </c>
      <c r="L312" s="199" t="s">
        <v>8</v>
      </c>
      <c r="M312" s="182" t="s">
        <v>25</v>
      </c>
      <c r="N312" s="114"/>
      <c r="O312" s="114"/>
      <c r="P312" s="114"/>
      <c r="Q312" s="114"/>
      <c r="R312" s="114"/>
      <c r="S312" s="114"/>
      <c r="T312" s="114"/>
      <c r="U312" s="114"/>
      <c r="V312" s="114"/>
      <c r="W312" s="114"/>
      <c r="X312" s="114"/>
      <c r="Y312" s="114"/>
      <c r="Z312" s="114"/>
      <c r="AA312" s="114"/>
      <c r="AB312" s="114"/>
      <c r="AC312" s="114"/>
      <c r="AD312" s="114"/>
      <c r="AE312" s="114"/>
      <c r="AF312" s="114"/>
      <c r="AG312" s="114"/>
      <c r="AH312" s="114"/>
      <c r="AI312" s="114"/>
      <c r="AJ312" s="114"/>
      <c r="AK312" s="114"/>
      <c r="AL312" s="114"/>
      <c r="AM312" s="114"/>
      <c r="AN312" s="114"/>
      <c r="AO312" s="114"/>
      <c r="AP312" s="114"/>
      <c r="AQ312" s="114"/>
    </row>
    <row r="313" spans="1:43" s="72" customFormat="1" ht="43.35" customHeight="1" x14ac:dyDescent="0.25">
      <c r="A313" s="55"/>
      <c r="B313" s="96"/>
      <c r="C313" s="35"/>
      <c r="D313" s="130"/>
      <c r="E313" s="73"/>
      <c r="F313" s="62"/>
      <c r="G313" s="54" t="s">
        <v>1007</v>
      </c>
      <c r="H313" s="59"/>
      <c r="I313" s="136"/>
      <c r="J313" s="41" t="s">
        <v>1008</v>
      </c>
      <c r="K313" s="43" t="s">
        <v>419</v>
      </c>
      <c r="L313" s="200"/>
      <c r="M313" s="188"/>
      <c r="N313" s="114"/>
      <c r="O313" s="114"/>
      <c r="P313" s="114"/>
      <c r="Q313" s="114"/>
      <c r="R313" s="114"/>
      <c r="S313" s="114"/>
      <c r="T313" s="114"/>
      <c r="U313" s="114"/>
      <c r="V313" s="114"/>
      <c r="W313" s="114"/>
      <c r="X313" s="114"/>
      <c r="Y313" s="114"/>
      <c r="Z313" s="114"/>
      <c r="AA313" s="114"/>
      <c r="AB313" s="114"/>
      <c r="AC313" s="114"/>
      <c r="AD313" s="114"/>
      <c r="AE313" s="114"/>
      <c r="AF313" s="114"/>
      <c r="AG313" s="114"/>
      <c r="AH313" s="114"/>
      <c r="AI313" s="114"/>
      <c r="AJ313" s="114"/>
      <c r="AK313" s="114"/>
      <c r="AL313" s="114"/>
      <c r="AM313" s="114"/>
      <c r="AN313" s="114"/>
      <c r="AO313" s="114"/>
      <c r="AP313" s="114"/>
      <c r="AQ313" s="114"/>
    </row>
    <row r="314" spans="1:43" s="72" customFormat="1" ht="99" customHeight="1" x14ac:dyDescent="0.25">
      <c r="A314" s="55"/>
      <c r="B314" s="96"/>
      <c r="C314" s="35"/>
      <c r="D314" s="130"/>
      <c r="E314" s="73"/>
      <c r="F314" s="62"/>
      <c r="G314" s="113" t="s">
        <v>1009</v>
      </c>
      <c r="H314" s="59"/>
      <c r="I314" s="130"/>
      <c r="J314" s="46" t="s">
        <v>1010</v>
      </c>
      <c r="K314" s="69" t="s">
        <v>76</v>
      </c>
      <c r="L314" s="200"/>
      <c r="M314" s="188"/>
      <c r="N314" s="114"/>
      <c r="O314" s="114"/>
      <c r="P314" s="114"/>
      <c r="Q314" s="114"/>
      <c r="R314" s="114"/>
      <c r="S314" s="114"/>
      <c r="T314" s="114"/>
      <c r="U314" s="114"/>
      <c r="V314" s="114"/>
      <c r="W314" s="114"/>
      <c r="X314" s="114"/>
      <c r="Y314" s="114"/>
      <c r="Z314" s="114"/>
      <c r="AA314" s="114"/>
      <c r="AB314" s="114"/>
      <c r="AC314" s="114"/>
      <c r="AD314" s="114"/>
      <c r="AE314" s="114"/>
      <c r="AF314" s="114"/>
      <c r="AG314" s="114"/>
      <c r="AH314" s="114"/>
      <c r="AI314" s="114"/>
      <c r="AJ314" s="114"/>
      <c r="AK314" s="114"/>
      <c r="AL314" s="114"/>
      <c r="AM314" s="114"/>
      <c r="AN314" s="114"/>
      <c r="AO314" s="114"/>
      <c r="AP314" s="114"/>
      <c r="AQ314" s="114"/>
    </row>
    <row r="315" spans="1:43" s="72" customFormat="1" ht="33.75" customHeight="1" x14ac:dyDescent="0.25">
      <c r="A315" s="55"/>
      <c r="B315" s="96"/>
      <c r="C315" s="35"/>
      <c r="D315" s="130"/>
      <c r="E315" s="73"/>
      <c r="F315" s="62"/>
      <c r="G315" s="113" t="s">
        <v>1011</v>
      </c>
      <c r="H315" s="59"/>
      <c r="I315" s="130"/>
      <c r="J315" s="46" t="s">
        <v>1012</v>
      </c>
      <c r="K315" s="69" t="s">
        <v>47</v>
      </c>
      <c r="L315" s="205"/>
      <c r="M315" s="183"/>
      <c r="N315" s="114"/>
      <c r="O315" s="114"/>
      <c r="P315" s="114"/>
      <c r="Q315" s="114"/>
      <c r="R315" s="114"/>
      <c r="S315" s="114"/>
      <c r="T315" s="114"/>
      <c r="U315" s="114"/>
      <c r="V315" s="114"/>
      <c r="W315" s="114"/>
      <c r="X315" s="114"/>
      <c r="Y315" s="114"/>
      <c r="Z315" s="114"/>
      <c r="AA315" s="114"/>
      <c r="AB315" s="114"/>
      <c r="AC315" s="114"/>
      <c r="AD315" s="114"/>
      <c r="AE315" s="114"/>
      <c r="AF315" s="114"/>
      <c r="AG315" s="114"/>
      <c r="AH315" s="114"/>
      <c r="AI315" s="114"/>
      <c r="AJ315" s="114"/>
      <c r="AK315" s="114"/>
      <c r="AL315" s="114"/>
      <c r="AM315" s="114"/>
      <c r="AN315" s="114"/>
      <c r="AO315" s="114"/>
      <c r="AP315" s="114"/>
      <c r="AQ315" s="114"/>
    </row>
    <row r="316" spans="1:43" s="45" customFormat="1" ht="34.5" customHeight="1" x14ac:dyDescent="0.15">
      <c r="A316" s="55"/>
      <c r="B316" s="96"/>
      <c r="C316" s="153" t="s">
        <v>55</v>
      </c>
      <c r="D316" s="97" t="s">
        <v>288</v>
      </c>
      <c r="E316" s="60" t="s">
        <v>69</v>
      </c>
      <c r="F316" s="51" t="s">
        <v>1013</v>
      </c>
      <c r="G316" s="54" t="s">
        <v>1014</v>
      </c>
      <c r="H316" s="59"/>
      <c r="I316" s="86" t="s">
        <v>1015</v>
      </c>
      <c r="J316" s="41" t="s">
        <v>1016</v>
      </c>
      <c r="K316" s="69" t="s">
        <v>517</v>
      </c>
      <c r="L316" s="243" t="s">
        <v>8</v>
      </c>
      <c r="M316" s="243" t="s">
        <v>6</v>
      </c>
    </row>
    <row r="317" spans="1:43" s="45" customFormat="1" ht="66" customHeight="1" x14ac:dyDescent="0.15">
      <c r="A317" s="55"/>
      <c r="B317" s="96"/>
      <c r="C317" s="35"/>
      <c r="D317" s="130"/>
      <c r="E317" s="55"/>
      <c r="F317" s="56"/>
      <c r="G317" s="54" t="s">
        <v>351</v>
      </c>
      <c r="H317" s="59"/>
      <c r="I317" s="136"/>
      <c r="J317" s="41" t="s">
        <v>289</v>
      </c>
      <c r="K317" s="69" t="s">
        <v>1017</v>
      </c>
      <c r="L317" s="244"/>
      <c r="M317" s="244"/>
    </row>
    <row r="318" spans="1:43" s="45" customFormat="1" ht="12" customHeight="1" x14ac:dyDescent="0.15">
      <c r="A318" s="55"/>
      <c r="B318" s="96"/>
      <c r="C318" s="160"/>
      <c r="D318" s="102"/>
      <c r="E318" s="55"/>
      <c r="F318" s="56"/>
      <c r="G318" s="54" t="s">
        <v>239</v>
      </c>
      <c r="H318" s="59"/>
      <c r="I318" s="137"/>
      <c r="J318" s="41" t="s">
        <v>1018</v>
      </c>
      <c r="K318" s="69" t="s">
        <v>64</v>
      </c>
      <c r="L318" s="245"/>
      <c r="M318" s="245"/>
    </row>
    <row r="319" spans="1:43" s="45" customFormat="1" ht="22.35" customHeight="1" x14ac:dyDescent="0.15">
      <c r="A319" s="46">
        <v>43</v>
      </c>
      <c r="B319" s="97" t="s">
        <v>240</v>
      </c>
      <c r="C319" s="35" t="s">
        <v>61</v>
      </c>
      <c r="D319" s="134" t="s">
        <v>241</v>
      </c>
      <c r="E319" s="41" t="s">
        <v>82</v>
      </c>
      <c r="F319" s="42" t="s">
        <v>1019</v>
      </c>
      <c r="G319" s="54" t="s">
        <v>1020</v>
      </c>
      <c r="H319" s="87" t="s">
        <v>279</v>
      </c>
      <c r="I319" s="162" t="s">
        <v>352</v>
      </c>
      <c r="J319" s="41" t="s">
        <v>1021</v>
      </c>
      <c r="K319" s="44" t="s">
        <v>76</v>
      </c>
      <c r="L319" s="21" t="s">
        <v>8</v>
      </c>
      <c r="M319" s="59" t="s">
        <v>6</v>
      </c>
    </row>
    <row r="320" spans="1:43" s="45" customFormat="1" ht="24.6" customHeight="1" x14ac:dyDescent="0.15">
      <c r="A320" s="46">
        <v>44</v>
      </c>
      <c r="B320" s="97" t="s">
        <v>127</v>
      </c>
      <c r="C320" s="153"/>
      <c r="D320" s="107" t="s">
        <v>242</v>
      </c>
      <c r="E320" s="60" t="s">
        <v>69</v>
      </c>
      <c r="F320" s="51" t="s">
        <v>353</v>
      </c>
      <c r="G320" s="43" t="s">
        <v>1022</v>
      </c>
      <c r="H320" s="86" t="s">
        <v>139</v>
      </c>
      <c r="I320" s="86" t="s">
        <v>127</v>
      </c>
      <c r="J320" s="41" t="s">
        <v>1023</v>
      </c>
      <c r="K320" s="44" t="s">
        <v>76</v>
      </c>
      <c r="L320" s="20" t="s">
        <v>8</v>
      </c>
      <c r="M320" s="219" t="s">
        <v>6</v>
      </c>
    </row>
    <row r="321" spans="1:13" s="45" customFormat="1" ht="24" customHeight="1" x14ac:dyDescent="0.15">
      <c r="A321" s="55"/>
      <c r="B321" s="130"/>
      <c r="C321" s="35"/>
      <c r="D321" s="130"/>
      <c r="E321" s="55"/>
      <c r="F321" s="56"/>
      <c r="G321" s="43" t="s">
        <v>1024</v>
      </c>
      <c r="H321" s="92"/>
      <c r="I321" s="81"/>
      <c r="J321" s="41" t="s">
        <v>1025</v>
      </c>
      <c r="K321" s="44" t="s">
        <v>47</v>
      </c>
      <c r="L321" s="20"/>
      <c r="M321" s="213"/>
    </row>
    <row r="322" spans="1:13" s="45" customFormat="1" ht="22.35" customHeight="1" x14ac:dyDescent="0.15">
      <c r="A322" s="55"/>
      <c r="B322" s="130"/>
      <c r="C322" s="35"/>
      <c r="D322" s="130"/>
      <c r="E322" s="55"/>
      <c r="F322" s="56"/>
      <c r="G322" s="182" t="s">
        <v>1026</v>
      </c>
      <c r="H322" s="81"/>
      <c r="I322" s="81"/>
      <c r="J322" s="41" t="s">
        <v>1027</v>
      </c>
      <c r="K322" s="182" t="s">
        <v>64</v>
      </c>
      <c r="L322" s="20"/>
      <c r="M322" s="213"/>
    </row>
    <row r="323" spans="1:13" s="45" customFormat="1" ht="26.1" customHeight="1" x14ac:dyDescent="0.15">
      <c r="A323" s="55"/>
      <c r="B323" s="130"/>
      <c r="C323" s="35"/>
      <c r="D323" s="130"/>
      <c r="E323" s="55"/>
      <c r="F323" s="56"/>
      <c r="G323" s="183"/>
      <c r="H323" s="81"/>
      <c r="I323" s="81"/>
      <c r="J323" s="41" t="s">
        <v>1028</v>
      </c>
      <c r="K323" s="183"/>
      <c r="L323" s="20"/>
      <c r="M323" s="220"/>
    </row>
    <row r="324" spans="1:13" s="45" customFormat="1" ht="44.85" customHeight="1" x14ac:dyDescent="0.15">
      <c r="A324" s="46">
        <v>45</v>
      </c>
      <c r="B324" s="97" t="s">
        <v>155</v>
      </c>
      <c r="C324" s="153" t="s">
        <v>57</v>
      </c>
      <c r="D324" s="97" t="s">
        <v>155</v>
      </c>
      <c r="E324" s="60" t="s">
        <v>69</v>
      </c>
      <c r="F324" s="117" t="s">
        <v>1029</v>
      </c>
      <c r="G324" s="43" t="s">
        <v>1030</v>
      </c>
      <c r="H324" s="86" t="s">
        <v>138</v>
      </c>
      <c r="I324" s="86" t="s">
        <v>128</v>
      </c>
      <c r="J324" s="41" t="s">
        <v>1031</v>
      </c>
      <c r="K324" s="44" t="s">
        <v>13</v>
      </c>
      <c r="L324" s="18" t="s">
        <v>8</v>
      </c>
      <c r="M324" s="43" t="s">
        <v>6</v>
      </c>
    </row>
    <row r="325" spans="1:13" s="45" customFormat="1" ht="21.6" customHeight="1" x14ac:dyDescent="0.15">
      <c r="A325" s="55"/>
      <c r="B325" s="96"/>
      <c r="C325" s="156" t="s">
        <v>59</v>
      </c>
      <c r="D325" s="97" t="s">
        <v>243</v>
      </c>
      <c r="E325" s="41" t="s">
        <v>82</v>
      </c>
      <c r="F325" s="42" t="s">
        <v>1032</v>
      </c>
      <c r="G325" s="54" t="s">
        <v>1033</v>
      </c>
      <c r="H325" s="59"/>
      <c r="I325" s="86" t="s">
        <v>255</v>
      </c>
      <c r="J325" s="41" t="s">
        <v>1034</v>
      </c>
      <c r="K325" s="44" t="s">
        <v>64</v>
      </c>
      <c r="L325" s="95" t="s">
        <v>8</v>
      </c>
      <c r="M325" s="43" t="s">
        <v>6</v>
      </c>
    </row>
    <row r="326" spans="1:13" s="45" customFormat="1" ht="42" customHeight="1" x14ac:dyDescent="0.15">
      <c r="A326" s="55"/>
      <c r="B326" s="96"/>
      <c r="C326" s="35" t="s">
        <v>60</v>
      </c>
      <c r="D326" s="97" t="s">
        <v>244</v>
      </c>
      <c r="E326" s="46" t="s">
        <v>69</v>
      </c>
      <c r="F326" s="51" t="s">
        <v>1035</v>
      </c>
      <c r="G326" s="54" t="s">
        <v>372</v>
      </c>
      <c r="H326" s="59"/>
      <c r="I326" s="86" t="s">
        <v>257</v>
      </c>
      <c r="J326" s="41" t="s">
        <v>256</v>
      </c>
      <c r="K326" s="44" t="s">
        <v>5</v>
      </c>
      <c r="L326" s="18" t="s">
        <v>8</v>
      </c>
      <c r="M326" s="43" t="s">
        <v>1036</v>
      </c>
    </row>
    <row r="327" spans="1:13" s="45" customFormat="1" ht="41.45" customHeight="1" x14ac:dyDescent="0.15">
      <c r="A327" s="55"/>
      <c r="B327" s="96"/>
      <c r="C327" s="99"/>
      <c r="D327" s="130"/>
      <c r="E327" s="46" t="s">
        <v>198</v>
      </c>
      <c r="F327" s="51" t="s">
        <v>1037</v>
      </c>
      <c r="G327" s="54" t="s">
        <v>1038</v>
      </c>
      <c r="H327" s="59"/>
      <c r="I327" s="90"/>
      <c r="J327" s="41" t="s">
        <v>1039</v>
      </c>
      <c r="K327" s="44" t="s">
        <v>1040</v>
      </c>
      <c r="L327" s="20"/>
      <c r="M327" s="219" t="s">
        <v>6</v>
      </c>
    </row>
    <row r="328" spans="1:13" s="45" customFormat="1" ht="12" customHeight="1" x14ac:dyDescent="0.15">
      <c r="A328" s="55"/>
      <c r="B328" s="96"/>
      <c r="C328" s="99"/>
      <c r="D328" s="130"/>
      <c r="E328" s="84"/>
      <c r="F328" s="64"/>
      <c r="G328" s="54" t="s">
        <v>1041</v>
      </c>
      <c r="H328" s="68"/>
      <c r="I328" s="64"/>
      <c r="J328" s="41" t="s">
        <v>1042</v>
      </c>
      <c r="K328" s="44" t="s">
        <v>52</v>
      </c>
      <c r="L328" s="22"/>
      <c r="M328" s="220"/>
    </row>
    <row r="329" spans="1:13" s="45" customFormat="1" ht="22.5" customHeight="1" x14ac:dyDescent="0.15">
      <c r="A329" s="46">
        <v>46</v>
      </c>
      <c r="B329" s="140" t="s">
        <v>156</v>
      </c>
      <c r="C329" s="118" t="s">
        <v>57</v>
      </c>
      <c r="D329" s="107" t="s">
        <v>178</v>
      </c>
      <c r="E329" s="23" t="s">
        <v>38</v>
      </c>
      <c r="F329" s="38" t="s">
        <v>1043</v>
      </c>
      <c r="G329" s="77" t="s">
        <v>310</v>
      </c>
      <c r="H329" s="52" t="s">
        <v>137</v>
      </c>
      <c r="I329" s="53" t="s">
        <v>129</v>
      </c>
      <c r="J329" s="23" t="s">
        <v>1044</v>
      </c>
      <c r="K329" s="31" t="s">
        <v>13</v>
      </c>
      <c r="L329" s="21" t="s">
        <v>8</v>
      </c>
      <c r="M329" s="31" t="s">
        <v>6</v>
      </c>
    </row>
    <row r="330" spans="1:13" s="45" customFormat="1" ht="31.5" customHeight="1" x14ac:dyDescent="0.15">
      <c r="A330" s="55"/>
      <c r="B330" s="98"/>
      <c r="C330" s="104"/>
      <c r="D330" s="108"/>
      <c r="E330" s="6" t="s">
        <v>212</v>
      </c>
      <c r="F330" s="37" t="s">
        <v>356</v>
      </c>
      <c r="G330" s="77" t="s">
        <v>1045</v>
      </c>
      <c r="H330" s="8"/>
      <c r="I330" s="76"/>
      <c r="J330" s="23" t="s">
        <v>1046</v>
      </c>
      <c r="K330" s="43" t="s">
        <v>419</v>
      </c>
      <c r="L330" s="8" t="s">
        <v>8</v>
      </c>
      <c r="M330" s="219" t="s">
        <v>6</v>
      </c>
    </row>
    <row r="331" spans="1:13" s="45" customFormat="1" ht="17.100000000000001" customHeight="1" x14ac:dyDescent="0.15">
      <c r="A331" s="55"/>
      <c r="B331" s="98"/>
      <c r="C331" s="104"/>
      <c r="D331" s="108"/>
      <c r="E331" s="5"/>
      <c r="F331" s="40"/>
      <c r="G331" s="77" t="s">
        <v>1047</v>
      </c>
      <c r="H331" s="8"/>
      <c r="I331" s="76"/>
      <c r="J331" s="23" t="s">
        <v>1048</v>
      </c>
      <c r="K331" s="31" t="s">
        <v>9</v>
      </c>
      <c r="L331" s="8"/>
      <c r="M331" s="213"/>
    </row>
    <row r="332" spans="1:13" s="45" customFormat="1" ht="29.1" customHeight="1" x14ac:dyDescent="0.15">
      <c r="A332" s="55"/>
      <c r="B332" s="98"/>
      <c r="C332" s="104"/>
      <c r="D332" s="108"/>
      <c r="E332" s="7"/>
      <c r="F332" s="39"/>
      <c r="G332" s="77" t="s">
        <v>1049</v>
      </c>
      <c r="H332" s="8"/>
      <c r="I332" s="76"/>
      <c r="J332" s="23" t="s">
        <v>1050</v>
      </c>
      <c r="K332" s="31" t="s">
        <v>10</v>
      </c>
      <c r="L332" s="36"/>
      <c r="M332" s="220"/>
    </row>
    <row r="333" spans="1:13" s="45" customFormat="1" ht="24.6" customHeight="1" x14ac:dyDescent="0.15">
      <c r="A333" s="55"/>
      <c r="B333" s="98"/>
      <c r="C333" s="104"/>
      <c r="D333" s="108"/>
      <c r="E333" s="167" t="s">
        <v>215</v>
      </c>
      <c r="F333" s="176" t="s">
        <v>331</v>
      </c>
      <c r="G333" s="174" t="s">
        <v>1051</v>
      </c>
      <c r="H333" s="8"/>
      <c r="I333" s="76"/>
      <c r="J333" s="23" t="s">
        <v>1052</v>
      </c>
      <c r="K333" s="241" t="s">
        <v>64</v>
      </c>
      <c r="L333" s="8" t="s">
        <v>8</v>
      </c>
      <c r="M333" s="182" t="s">
        <v>6</v>
      </c>
    </row>
    <row r="334" spans="1:13" s="45" customFormat="1" ht="25.35" customHeight="1" x14ac:dyDescent="0.15">
      <c r="A334" s="55"/>
      <c r="B334" s="98"/>
      <c r="C334" s="104"/>
      <c r="D334" s="108"/>
      <c r="E334" s="168"/>
      <c r="F334" s="177"/>
      <c r="G334" s="175"/>
      <c r="H334" s="8"/>
      <c r="I334" s="76"/>
      <c r="J334" s="23" t="s">
        <v>1053</v>
      </c>
      <c r="K334" s="242"/>
      <c r="L334" s="36"/>
      <c r="M334" s="183"/>
    </row>
    <row r="335" spans="1:13" s="45" customFormat="1" ht="33.6" customHeight="1" x14ac:dyDescent="0.15">
      <c r="A335" s="55"/>
      <c r="B335" s="98"/>
      <c r="C335" s="110"/>
      <c r="D335" s="132"/>
      <c r="E335" s="23" t="s">
        <v>79</v>
      </c>
      <c r="F335" s="38" t="s">
        <v>1054</v>
      </c>
      <c r="G335" s="77" t="s">
        <v>1055</v>
      </c>
      <c r="H335" s="8"/>
      <c r="I335" s="100"/>
      <c r="J335" s="23" t="s">
        <v>1056</v>
      </c>
      <c r="K335" s="31" t="s">
        <v>517</v>
      </c>
      <c r="L335" s="36"/>
      <c r="M335" s="43" t="s">
        <v>88</v>
      </c>
    </row>
    <row r="336" spans="1:13" s="45" customFormat="1" ht="15.6" customHeight="1" x14ac:dyDescent="0.15">
      <c r="A336" s="55"/>
      <c r="B336" s="98"/>
      <c r="C336" s="156" t="s">
        <v>60</v>
      </c>
      <c r="D336" s="131" t="s">
        <v>179</v>
      </c>
      <c r="E336" s="77" t="s">
        <v>69</v>
      </c>
      <c r="F336" s="38" t="s">
        <v>354</v>
      </c>
      <c r="G336" s="77" t="s">
        <v>373</v>
      </c>
      <c r="H336" s="8"/>
      <c r="I336" s="103" t="s">
        <v>130</v>
      </c>
      <c r="J336" s="23" t="s">
        <v>34</v>
      </c>
      <c r="K336" s="31" t="s">
        <v>9</v>
      </c>
      <c r="L336" s="21" t="s">
        <v>8</v>
      </c>
      <c r="M336" s="31" t="s">
        <v>6</v>
      </c>
    </row>
    <row r="337" spans="1:43" s="45" customFormat="1" ht="24" customHeight="1" x14ac:dyDescent="0.15">
      <c r="A337" s="55"/>
      <c r="B337" s="98"/>
      <c r="C337" s="156" t="s">
        <v>61</v>
      </c>
      <c r="D337" s="131" t="s">
        <v>180</v>
      </c>
      <c r="E337" s="77" t="s">
        <v>69</v>
      </c>
      <c r="F337" s="38" t="s">
        <v>1057</v>
      </c>
      <c r="G337" s="31" t="s">
        <v>355</v>
      </c>
      <c r="H337" s="62"/>
      <c r="I337" s="103" t="s">
        <v>131</v>
      </c>
      <c r="J337" s="23" t="s">
        <v>1058</v>
      </c>
      <c r="K337" s="31" t="s">
        <v>64</v>
      </c>
      <c r="L337" s="18" t="s">
        <v>8</v>
      </c>
      <c r="M337" s="31" t="s">
        <v>6</v>
      </c>
    </row>
    <row r="338" spans="1:43" s="45" customFormat="1" ht="26.1" customHeight="1" x14ac:dyDescent="0.15">
      <c r="A338" s="197"/>
      <c r="B338" s="208"/>
      <c r="C338" s="221" t="s">
        <v>68</v>
      </c>
      <c r="D338" s="201" t="s">
        <v>181</v>
      </c>
      <c r="E338" s="167" t="s">
        <v>69</v>
      </c>
      <c r="F338" s="176" t="s">
        <v>70</v>
      </c>
      <c r="G338" s="241" t="s">
        <v>1059</v>
      </c>
      <c r="H338" s="247"/>
      <c r="I338" s="199" t="s">
        <v>132</v>
      </c>
      <c r="J338" s="23" t="s">
        <v>1060</v>
      </c>
      <c r="K338" s="241" t="s">
        <v>13</v>
      </c>
      <c r="L338" s="232" t="s">
        <v>8</v>
      </c>
      <c r="M338" s="241" t="s">
        <v>6</v>
      </c>
    </row>
    <row r="339" spans="1:43" s="45" customFormat="1" ht="24" customHeight="1" x14ac:dyDescent="0.15">
      <c r="A339" s="189"/>
      <c r="B339" s="209"/>
      <c r="C339" s="222"/>
      <c r="D339" s="190"/>
      <c r="E339" s="168"/>
      <c r="F339" s="177"/>
      <c r="G339" s="242"/>
      <c r="H339" s="248"/>
      <c r="I339" s="205"/>
      <c r="J339" s="23" t="s">
        <v>1061</v>
      </c>
      <c r="K339" s="242"/>
      <c r="L339" s="218"/>
      <c r="M339" s="242"/>
    </row>
    <row r="340" spans="1:43" s="45" customFormat="1" ht="23.1" customHeight="1" x14ac:dyDescent="0.15">
      <c r="A340" s="46">
        <v>47</v>
      </c>
      <c r="B340" s="128" t="s">
        <v>157</v>
      </c>
      <c r="C340" s="153" t="s">
        <v>59</v>
      </c>
      <c r="D340" s="97" t="s">
        <v>182</v>
      </c>
      <c r="E340" s="77" t="s">
        <v>69</v>
      </c>
      <c r="F340" s="51" t="s">
        <v>1062</v>
      </c>
      <c r="G340" s="43" t="s">
        <v>1063</v>
      </c>
      <c r="H340" s="68" t="s">
        <v>1064</v>
      </c>
      <c r="I340" s="86" t="s">
        <v>133</v>
      </c>
      <c r="J340" s="41" t="s">
        <v>1065</v>
      </c>
      <c r="K340" s="43" t="s">
        <v>11</v>
      </c>
      <c r="L340" s="18" t="s">
        <v>8</v>
      </c>
      <c r="M340" s="43" t="s">
        <v>6</v>
      </c>
    </row>
    <row r="341" spans="1:43" s="45" customFormat="1" ht="65.25" customHeight="1" x14ac:dyDescent="0.15">
      <c r="A341" s="46">
        <v>48</v>
      </c>
      <c r="B341" s="128" t="s">
        <v>158</v>
      </c>
      <c r="C341" s="153" t="s">
        <v>57</v>
      </c>
      <c r="D341" s="97" t="s">
        <v>183</v>
      </c>
      <c r="E341" s="46" t="s">
        <v>69</v>
      </c>
      <c r="F341" s="51" t="s">
        <v>81</v>
      </c>
      <c r="G341" s="52" t="s">
        <v>214</v>
      </c>
      <c r="H341" s="47" t="s">
        <v>136</v>
      </c>
      <c r="I341" s="87" t="s">
        <v>134</v>
      </c>
      <c r="J341" s="41" t="s">
        <v>35</v>
      </c>
      <c r="K341" s="43" t="s">
        <v>84</v>
      </c>
      <c r="L341" s="18" t="s">
        <v>8</v>
      </c>
      <c r="M341" s="43" t="s">
        <v>6</v>
      </c>
    </row>
    <row r="342" spans="1:43" s="45" customFormat="1" ht="35.25" customHeight="1" x14ac:dyDescent="0.15">
      <c r="A342" s="55"/>
      <c r="B342" s="96"/>
      <c r="C342" s="35"/>
      <c r="D342" s="130"/>
      <c r="E342" s="71"/>
      <c r="F342" s="62"/>
      <c r="G342" s="43" t="s">
        <v>1066</v>
      </c>
      <c r="H342" s="56"/>
      <c r="I342" s="81"/>
      <c r="J342" s="41" t="s">
        <v>1067</v>
      </c>
      <c r="K342" s="43" t="s">
        <v>419</v>
      </c>
      <c r="L342" s="20"/>
      <c r="M342" s="43" t="s">
        <v>6</v>
      </c>
    </row>
    <row r="343" spans="1:43" s="45" customFormat="1" ht="24.6" customHeight="1" x14ac:dyDescent="0.15">
      <c r="A343" s="55"/>
      <c r="B343" s="96"/>
      <c r="C343" s="35"/>
      <c r="D343" s="130"/>
      <c r="E343" s="113" t="s">
        <v>82</v>
      </c>
      <c r="F343" s="47" t="s">
        <v>290</v>
      </c>
      <c r="G343" s="54" t="s">
        <v>1068</v>
      </c>
      <c r="H343" s="91"/>
      <c r="I343" s="81"/>
      <c r="J343" s="41" t="s">
        <v>1069</v>
      </c>
      <c r="K343" s="52" t="s">
        <v>76</v>
      </c>
      <c r="L343" s="20"/>
      <c r="M343" s="43" t="s">
        <v>6</v>
      </c>
    </row>
    <row r="344" spans="1:43" s="45" customFormat="1" ht="23.1" customHeight="1" x14ac:dyDescent="0.15">
      <c r="A344" s="55"/>
      <c r="B344" s="96"/>
      <c r="C344" s="35"/>
      <c r="D344" s="130"/>
      <c r="E344" s="55"/>
      <c r="F344" s="56"/>
      <c r="G344" s="54" t="s">
        <v>1070</v>
      </c>
      <c r="H344" s="91"/>
      <c r="I344" s="92"/>
      <c r="J344" s="41" t="s">
        <v>1071</v>
      </c>
      <c r="K344" s="52" t="s">
        <v>47</v>
      </c>
      <c r="L344" s="20"/>
      <c r="M344" s="43" t="s">
        <v>6</v>
      </c>
    </row>
    <row r="345" spans="1:43" s="45" customFormat="1" ht="23.45" customHeight="1" x14ac:dyDescent="0.15">
      <c r="A345" s="55"/>
      <c r="B345" s="96"/>
      <c r="C345" s="35"/>
      <c r="D345" s="130"/>
      <c r="E345" s="71"/>
      <c r="F345" s="56"/>
      <c r="G345" s="182" t="s">
        <v>1072</v>
      </c>
      <c r="H345" s="91"/>
      <c r="I345" s="81"/>
      <c r="J345" s="41" t="s">
        <v>1073</v>
      </c>
      <c r="K345" s="182" t="s">
        <v>64</v>
      </c>
      <c r="L345" s="20"/>
      <c r="M345" s="182" t="s">
        <v>6</v>
      </c>
    </row>
    <row r="346" spans="1:43" s="45" customFormat="1" ht="33.75" customHeight="1" x14ac:dyDescent="0.15">
      <c r="A346" s="55"/>
      <c r="B346" s="96"/>
      <c r="C346" s="35"/>
      <c r="D346" s="130"/>
      <c r="E346" s="71"/>
      <c r="F346" s="56"/>
      <c r="G346" s="188"/>
      <c r="H346" s="59"/>
      <c r="I346" s="81"/>
      <c r="J346" s="46" t="s">
        <v>1074</v>
      </c>
      <c r="K346" s="188"/>
      <c r="L346" s="20"/>
      <c r="M346" s="188"/>
    </row>
    <row r="347" spans="1:43" s="45" customFormat="1" ht="21" customHeight="1" x14ac:dyDescent="0.15">
      <c r="A347" s="55"/>
      <c r="B347" s="96"/>
      <c r="C347" s="221" t="s">
        <v>59</v>
      </c>
      <c r="D347" s="107" t="s">
        <v>184</v>
      </c>
      <c r="E347" s="112" t="s">
        <v>198</v>
      </c>
      <c r="F347" s="122" t="s">
        <v>291</v>
      </c>
      <c r="G347" s="54" t="s">
        <v>1075</v>
      </c>
      <c r="H347" s="59"/>
      <c r="I347" s="53" t="s">
        <v>135</v>
      </c>
      <c r="J347" s="41" t="s">
        <v>1076</v>
      </c>
      <c r="K347" s="119" t="s">
        <v>52</v>
      </c>
      <c r="L347" s="21" t="s">
        <v>8</v>
      </c>
      <c r="M347" s="43" t="s">
        <v>6</v>
      </c>
    </row>
    <row r="348" spans="1:43" s="45" customFormat="1" ht="21" customHeight="1" x14ac:dyDescent="0.15">
      <c r="A348" s="55"/>
      <c r="B348" s="96"/>
      <c r="C348" s="222"/>
      <c r="D348" s="132"/>
      <c r="E348" s="112" t="s">
        <v>39</v>
      </c>
      <c r="F348" s="122" t="s">
        <v>1077</v>
      </c>
      <c r="G348" s="54" t="s">
        <v>1078</v>
      </c>
      <c r="H348" s="59"/>
      <c r="I348" s="74"/>
      <c r="J348" s="41" t="s">
        <v>1079</v>
      </c>
      <c r="K348" s="119" t="s">
        <v>29</v>
      </c>
      <c r="L348" s="21" t="s">
        <v>8</v>
      </c>
      <c r="M348" s="43" t="s">
        <v>6</v>
      </c>
    </row>
    <row r="349" spans="1:43" s="45" customFormat="1" ht="11.45" customHeight="1" x14ac:dyDescent="0.15">
      <c r="A349" s="84"/>
      <c r="B349" s="123"/>
      <c r="C349" s="83" t="s">
        <v>19</v>
      </c>
      <c r="D349" s="132" t="s">
        <v>280</v>
      </c>
      <c r="E349" s="112" t="s">
        <v>69</v>
      </c>
      <c r="F349" s="122" t="s">
        <v>313</v>
      </c>
      <c r="G349" s="54" t="s">
        <v>1080</v>
      </c>
      <c r="H349" s="59"/>
      <c r="I349" s="74" t="s">
        <v>332</v>
      </c>
      <c r="J349" s="84" t="s">
        <v>1081</v>
      </c>
      <c r="K349" s="120" t="s">
        <v>21</v>
      </c>
      <c r="L349" s="68" t="s">
        <v>8</v>
      </c>
      <c r="M349" s="43" t="s">
        <v>6</v>
      </c>
    </row>
    <row r="350" spans="1:43" s="9" customFormat="1" ht="263.25" customHeight="1" x14ac:dyDescent="0.25">
      <c r="A350" s="178" t="s">
        <v>1082</v>
      </c>
      <c r="B350" s="246"/>
      <c r="C350" s="246"/>
      <c r="D350" s="246"/>
      <c r="E350" s="246"/>
      <c r="F350" s="246"/>
      <c r="G350" s="246"/>
      <c r="H350" s="246"/>
      <c r="I350" s="246"/>
      <c r="J350" s="246"/>
      <c r="K350" s="246"/>
      <c r="L350" s="246"/>
      <c r="M350" s="179"/>
      <c r="O350" s="10"/>
      <c r="P350" s="10"/>
      <c r="Q350" s="10"/>
      <c r="R350" s="10"/>
      <c r="S350" s="10"/>
      <c r="T350" s="10"/>
      <c r="U350" s="10"/>
      <c r="V350" s="10"/>
      <c r="W350" s="10"/>
      <c r="X350" s="10"/>
      <c r="Y350" s="10"/>
      <c r="Z350" s="10"/>
      <c r="AA350" s="10"/>
      <c r="AB350" s="10"/>
      <c r="AC350" s="10"/>
      <c r="AD350" s="10"/>
      <c r="AE350" s="10"/>
      <c r="AF350" s="10"/>
      <c r="AG350" s="10"/>
      <c r="AH350" s="10"/>
      <c r="AI350" s="10"/>
      <c r="AJ350" s="10"/>
      <c r="AK350" s="10"/>
      <c r="AL350" s="10"/>
      <c r="AM350" s="10"/>
      <c r="AN350" s="10"/>
      <c r="AO350" s="10"/>
      <c r="AP350" s="10"/>
      <c r="AQ350" s="10"/>
    </row>
  </sheetData>
  <sheetProtection algorithmName="SHA-512" hashValue="IxFYMLiYm3339Qrf+z4sxbqJOZkJCi6mAXUBq7hZXF7kpECJnCVIiE9yA45dW8urEzASrWHOlmIhcqBybD0itQ==" saltValue="Qq41N5LTBaM/IwGfsOCMHQ==" spinCount="100000" sheet="1" objects="1" scenarios="1" selectLockedCells="1" selectUnlockedCells="1"/>
  <mergeCells count="187">
    <mergeCell ref="C347:C348"/>
    <mergeCell ref="A350:M350"/>
    <mergeCell ref="H338:H339"/>
    <mergeCell ref="I338:I339"/>
    <mergeCell ref="K338:K339"/>
    <mergeCell ref="L338:L339"/>
    <mergeCell ref="M338:M339"/>
    <mergeCell ref="G345:G346"/>
    <mergeCell ref="K345:K346"/>
    <mergeCell ref="M345:M346"/>
    <mergeCell ref="A338:B339"/>
    <mergeCell ref="C338:C339"/>
    <mergeCell ref="D338:D339"/>
    <mergeCell ref="E338:E339"/>
    <mergeCell ref="F338:F339"/>
    <mergeCell ref="G338:G339"/>
    <mergeCell ref="M327:M328"/>
    <mergeCell ref="M330:M332"/>
    <mergeCell ref="E333:E334"/>
    <mergeCell ref="F333:F334"/>
    <mergeCell ref="G333:G334"/>
    <mergeCell ref="K333:K334"/>
    <mergeCell ref="M333:M334"/>
    <mergeCell ref="L312:L315"/>
    <mergeCell ref="M312:M315"/>
    <mergeCell ref="L316:L318"/>
    <mergeCell ref="M316:M318"/>
    <mergeCell ref="M320:M323"/>
    <mergeCell ref="G322:G323"/>
    <mergeCell ref="K322:K323"/>
    <mergeCell ref="M286:M290"/>
    <mergeCell ref="M292:M293"/>
    <mergeCell ref="M294:M299"/>
    <mergeCell ref="M300:M303"/>
    <mergeCell ref="M304:M309"/>
    <mergeCell ref="M310:M311"/>
    <mergeCell ref="E269:F271"/>
    <mergeCell ref="G269:G271"/>
    <mergeCell ref="K269:K271"/>
    <mergeCell ref="M272:M274"/>
    <mergeCell ref="M276:M279"/>
    <mergeCell ref="M283:M284"/>
    <mergeCell ref="M260:M271"/>
    <mergeCell ref="G261:G263"/>
    <mergeCell ref="K261:K263"/>
    <mergeCell ref="G264:G266"/>
    <mergeCell ref="K264:K266"/>
    <mergeCell ref="G267:G268"/>
    <mergeCell ref="K267:K268"/>
    <mergeCell ref="E245:F247"/>
    <mergeCell ref="G245:G247"/>
    <mergeCell ref="K245:K247"/>
    <mergeCell ref="M251:M252"/>
    <mergeCell ref="M253:M255"/>
    <mergeCell ref="M257:M259"/>
    <mergeCell ref="G258:G259"/>
    <mergeCell ref="M222:M227"/>
    <mergeCell ref="M228:M230"/>
    <mergeCell ref="M231:M239"/>
    <mergeCell ref="G237:G239"/>
    <mergeCell ref="K237:K239"/>
    <mergeCell ref="M240:M247"/>
    <mergeCell ref="M209:M215"/>
    <mergeCell ref="G212:G214"/>
    <mergeCell ref="K212:K214"/>
    <mergeCell ref="G217:G219"/>
    <mergeCell ref="K217:K219"/>
    <mergeCell ref="M217:M219"/>
    <mergeCell ref="C206:C208"/>
    <mergeCell ref="D206:D208"/>
    <mergeCell ref="E206:E208"/>
    <mergeCell ref="F206:F208"/>
    <mergeCell ref="H206:H208"/>
    <mergeCell ref="I206:I208"/>
    <mergeCell ref="E195:E196"/>
    <mergeCell ref="F195:F196"/>
    <mergeCell ref="M195:M198"/>
    <mergeCell ref="M199:M201"/>
    <mergeCell ref="M202:M203"/>
    <mergeCell ref="M205:M208"/>
    <mergeCell ref="K206:K208"/>
    <mergeCell ref="M166:M168"/>
    <mergeCell ref="M169:M172"/>
    <mergeCell ref="G179:G181"/>
    <mergeCell ref="K179:K181"/>
    <mergeCell ref="M190:M192"/>
    <mergeCell ref="M193:M194"/>
    <mergeCell ref="M142:M144"/>
    <mergeCell ref="M145:M146"/>
    <mergeCell ref="M147:M148"/>
    <mergeCell ref="M149:M152"/>
    <mergeCell ref="M157:M165"/>
    <mergeCell ref="G159:G161"/>
    <mergeCell ref="K159:K161"/>
    <mergeCell ref="G163:G165"/>
    <mergeCell ref="K163:K165"/>
    <mergeCell ref="G134:G136"/>
    <mergeCell ref="I134:I135"/>
    <mergeCell ref="K134:K136"/>
    <mergeCell ref="M134:M136"/>
    <mergeCell ref="E137:E141"/>
    <mergeCell ref="F137:F141"/>
    <mergeCell ref="M137:M141"/>
    <mergeCell ref="G140:G141"/>
    <mergeCell ref="K140:K141"/>
    <mergeCell ref="M120:M129"/>
    <mergeCell ref="E127:E129"/>
    <mergeCell ref="F127:F129"/>
    <mergeCell ref="G127:G129"/>
    <mergeCell ref="K127:K129"/>
    <mergeCell ref="M131:M132"/>
    <mergeCell ref="M107:M108"/>
    <mergeCell ref="M110:M113"/>
    <mergeCell ref="G112:G113"/>
    <mergeCell ref="H112:H113"/>
    <mergeCell ref="K112:K113"/>
    <mergeCell ref="M116:M119"/>
    <mergeCell ref="M95:M99"/>
    <mergeCell ref="D100:D102"/>
    <mergeCell ref="M100:M105"/>
    <mergeCell ref="C107:C108"/>
    <mergeCell ref="D107:D108"/>
    <mergeCell ref="E107:E108"/>
    <mergeCell ref="F107:F108"/>
    <mergeCell ref="G107:G108"/>
    <mergeCell ref="I107:I108"/>
    <mergeCell ref="L107:L108"/>
    <mergeCell ref="L61:L64"/>
    <mergeCell ref="M61:M64"/>
    <mergeCell ref="J62:J63"/>
    <mergeCell ref="G71:G73"/>
    <mergeCell ref="K71:K73"/>
    <mergeCell ref="M71:M73"/>
    <mergeCell ref="G52:G53"/>
    <mergeCell ref="I52:I53"/>
    <mergeCell ref="K52:K53"/>
    <mergeCell ref="L52:L53"/>
    <mergeCell ref="M52:M53"/>
    <mergeCell ref="C61:C64"/>
    <mergeCell ref="D61:D64"/>
    <mergeCell ref="E61:E64"/>
    <mergeCell ref="F61:F64"/>
    <mergeCell ref="G61:G64"/>
    <mergeCell ref="C47:C48"/>
    <mergeCell ref="D47:D48"/>
    <mergeCell ref="H47:H48"/>
    <mergeCell ref="I47:I48"/>
    <mergeCell ref="H61:H62"/>
    <mergeCell ref="I61:I64"/>
    <mergeCell ref="D28:D29"/>
    <mergeCell ref="I28:I30"/>
    <mergeCell ref="G39:G40"/>
    <mergeCell ref="K39:K40"/>
    <mergeCell ref="M39:M40"/>
    <mergeCell ref="M41:M42"/>
    <mergeCell ref="L49:L50"/>
    <mergeCell ref="B52:B55"/>
    <mergeCell ref="C52:C53"/>
    <mergeCell ref="D52:D53"/>
    <mergeCell ref="E52:E53"/>
    <mergeCell ref="F52:F53"/>
    <mergeCell ref="E43:F45"/>
    <mergeCell ref="G44:G45"/>
    <mergeCell ref="K44:K45"/>
    <mergeCell ref="G15:G16"/>
    <mergeCell ref="K15:K16"/>
    <mergeCell ref="M15:M16"/>
    <mergeCell ref="E23:F24"/>
    <mergeCell ref="G23:G24"/>
    <mergeCell ref="K23:K24"/>
    <mergeCell ref="M23:M24"/>
    <mergeCell ref="M44:M45"/>
    <mergeCell ref="E46:E48"/>
    <mergeCell ref="F46:F48"/>
    <mergeCell ref="G46:G48"/>
    <mergeCell ref="J46:J47"/>
    <mergeCell ref="L46:L48"/>
    <mergeCell ref="M46:M48"/>
    <mergeCell ref="A1:M1"/>
    <mergeCell ref="B2:D2"/>
    <mergeCell ref="A3:B3"/>
    <mergeCell ref="C3:D3"/>
    <mergeCell ref="E3:F3"/>
    <mergeCell ref="B4:B7"/>
    <mergeCell ref="M4:M7"/>
    <mergeCell ref="G11:G12"/>
    <mergeCell ref="M11:M12"/>
  </mergeCells>
  <phoneticPr fontId="6"/>
  <conditionalFormatting sqref="G8">
    <cfRule type="expression" priority="2">
      <formula>"A1=&lt;&gt;空自標準文書保存期間基準!A1"</formula>
    </cfRule>
  </conditionalFormatting>
  <conditionalFormatting sqref="G8">
    <cfRule type="expression" priority="1">
      <formula>#REF!&lt;&gt;G8</formula>
    </cfRule>
  </conditionalFormatting>
  <printOptions horizontalCentered="1"/>
  <pageMargins left="0.27559055118110237" right="0.19685039370078741" top="0.39370078740157483" bottom="0.19685039370078741" header="0.19685039370078741" footer="0.19685039370078741"/>
  <pageSetup paperSize="9" scale="59" fitToHeight="0" orientation="landscape" r:id="rId1"/>
  <headerFooter differentFirst="1" scaleWithDoc="0"/>
  <rowBreaks count="1" manualBreakCount="1">
    <brk id="46" max="12"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C6BD994CF5A55441BE6C3A12DE50976D" ma:contentTypeVersion="" ma:contentTypeDescription="新しいドキュメントを作成します。" ma:contentTypeScope="" ma:versionID="9742ddac47bb655c8d91f15c997dec77">
  <xsd:schema xmlns:xsd="http://www.w3.org/2001/XMLSchema" xmlns:xs="http://www.w3.org/2001/XMLSchema" xmlns:p="http://schemas.microsoft.com/office/2006/metadata/properties" xmlns:ns2="6067a493-7f58-4718-956e-6077a465819d" targetNamespace="http://schemas.microsoft.com/office/2006/metadata/properties" ma:root="true" ma:fieldsID="5136721ea24e052f90bd632c8e90021b" ns2:_="">
    <xsd:import namespace="6067a493-7f58-4718-956e-6077a465819d"/>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067a493-7f58-4718-956e-6077a465819d"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8066156-6EED-437E-B327-4837D73E928D}">
  <ds:schemaRefs>
    <ds:schemaRef ds:uri="6067a493-7f58-4718-956e-6077a465819d"/>
    <ds:schemaRef ds:uri="http://purl.org/dc/terms/"/>
    <ds:schemaRef ds:uri="http://purl.org/dc/dcmitype/"/>
    <ds:schemaRef ds:uri="http://schemas.microsoft.com/office/2006/metadata/properties"/>
    <ds:schemaRef ds:uri="http://www.w3.org/XML/1998/namespace"/>
    <ds:schemaRef ds:uri="http://schemas.microsoft.com/office/infopath/2007/PartnerControls"/>
    <ds:schemaRef ds:uri="http://purl.org/dc/elements/1.1/"/>
    <ds:schemaRef ds:uri="http://schemas.microsoft.com/office/2006/documentManagement/types"/>
    <ds:schemaRef ds:uri="http://schemas.openxmlformats.org/package/2006/metadata/core-properties"/>
  </ds:schemaRefs>
</ds:datastoreItem>
</file>

<file path=customXml/itemProps2.xml><?xml version="1.0" encoding="utf-8"?>
<ds:datastoreItem xmlns:ds="http://schemas.openxmlformats.org/officeDocument/2006/customXml" ds:itemID="{6B554338-664D-4AE7-A82F-E37610A26D0F}">
  <ds:schemaRefs>
    <ds:schemaRef ds:uri="http://schemas.microsoft.com/sharepoint/v3/contenttype/forms"/>
  </ds:schemaRefs>
</ds:datastoreItem>
</file>

<file path=customXml/itemProps3.xml><?xml version="1.0" encoding="utf-8"?>
<ds:datastoreItem xmlns:ds="http://schemas.openxmlformats.org/officeDocument/2006/customXml" ds:itemID="{3ED68B0A-1018-4140-9C3C-DC636A7C066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067a493-7f58-4718-956e-6077a465819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西警団第３移動警戒隊</vt:lpstr>
      <vt:lpstr>西警団第３移動警戒隊!Print_Area</vt:lpstr>
      <vt:lpstr>西警団第３移動警戒隊!Print_Titles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198617</dc:creator>
  <cp:lastModifiedBy>A12Z3038</cp:lastModifiedBy>
  <cp:lastPrinted>2025-11-07T07:03:13Z</cp:lastPrinted>
  <dcterms:created xsi:type="dcterms:W3CDTF">2019-04-15T02:56:04Z</dcterms:created>
  <dcterms:modified xsi:type="dcterms:W3CDTF">2026-02-18T00:23:07Z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0x010100C6BD994CF5A55441BE6C3A12DE50976D</vt:lpwstr>
  </property>
</Properties>
</file>