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3281A821-152E-4555-87B2-72099A341409}" xr6:coauthVersionLast="36" xr6:coauthVersionMax="47" xr10:uidLastSave="{00000000-0000-0000-0000-000000000000}"/>
  <bookViews>
    <workbookView xWindow="-28920" yWindow="-120" windowWidth="29040" windowHeight="15720" tabRatio="770" xr2:uid="{00000000-000D-0000-FFFF-FFFF00000000}"/>
  </bookViews>
  <sheets>
    <sheet name="西警団第１３警戒隊" sheetId="28" r:id="rId1"/>
  </sheets>
  <definedNames>
    <definedName name="_xlnm._FilterDatabase" localSheetId="0" hidden="1">西警団第１３警戒隊!$A$3:$AM$326</definedName>
    <definedName name="_hit3" localSheetId="0">西警団第１３警戒隊!#REF!</definedName>
    <definedName name="_xlnm.Print_Area" localSheetId="0">西警団第１３警戒隊!$A$1:$M$336</definedName>
    <definedName name="_xlnm.Print_Titles" localSheetId="0">西警団第１３警戒隊!$3:$3</definedName>
  </definedNames>
  <calcPr calcId="191029"/>
</workbook>
</file>

<file path=xl/sharedStrings.xml><?xml version="1.0" encoding="utf-8"?>
<sst xmlns="http://schemas.openxmlformats.org/spreadsheetml/2006/main" count="1998" uniqueCount="1179">
  <si>
    <t>ア</t>
    <phoneticPr fontId="12"/>
  </si>
  <si>
    <t>５年</t>
  </si>
  <si>
    <t>部隊等の記録に関する文書</t>
    <rPh sb="2" eb="3">
      <t>トウ</t>
    </rPh>
    <phoneticPr fontId="12"/>
  </si>
  <si>
    <t>３０年</t>
    <rPh sb="2" eb="3">
      <t>ネン</t>
    </rPh>
    <phoneticPr fontId="12"/>
  </si>
  <si>
    <t>廃棄</t>
    <rPh sb="0" eb="2">
      <t>ハイキ</t>
    </rPh>
    <phoneticPr fontId="12"/>
  </si>
  <si>
    <t>５年</t>
    <rPh sb="1" eb="2">
      <t>ネン</t>
    </rPh>
    <phoneticPr fontId="12"/>
  </si>
  <si>
    <t>－</t>
    <phoneticPr fontId="7"/>
  </si>
  <si>
    <t>１０年</t>
    <rPh sb="2" eb="3">
      <t>ネン</t>
    </rPh>
    <phoneticPr fontId="12"/>
  </si>
  <si>
    <t>３年</t>
    <rPh sb="1" eb="2">
      <t>ネン</t>
    </rPh>
    <phoneticPr fontId="12"/>
  </si>
  <si>
    <t>行事への協力等に関する文書</t>
    <rPh sb="0" eb="2">
      <t>ギョウジ</t>
    </rPh>
    <rPh sb="4" eb="6">
      <t>キョウリョク</t>
    </rPh>
    <rPh sb="6" eb="7">
      <t>トウ</t>
    </rPh>
    <rPh sb="8" eb="9">
      <t>カン</t>
    </rPh>
    <rPh sb="11" eb="13">
      <t>ブンショ</t>
    </rPh>
    <phoneticPr fontId="12"/>
  </si>
  <si>
    <t>常用（無期限）</t>
    <rPh sb="0" eb="2">
      <t>ジョウヨウ</t>
    </rPh>
    <rPh sb="3" eb="6">
      <t>ムキゲン</t>
    </rPh>
    <phoneticPr fontId="12"/>
  </si>
  <si>
    <t>オ</t>
    <phoneticPr fontId="12"/>
  </si>
  <si>
    <t>５年</t>
    <rPh sb="1" eb="2">
      <t>ネン</t>
    </rPh>
    <phoneticPr fontId="6"/>
  </si>
  <si>
    <t>行政文書の整理に関する文書</t>
    <rPh sb="0" eb="2">
      <t>ギョウセイ</t>
    </rPh>
    <rPh sb="2" eb="4">
      <t>ブンショ</t>
    </rPh>
    <rPh sb="5" eb="7">
      <t>セイリ</t>
    </rPh>
    <rPh sb="8" eb="9">
      <t>カン</t>
    </rPh>
    <rPh sb="11" eb="13">
      <t>ブンショ</t>
    </rPh>
    <phoneticPr fontId="12"/>
  </si>
  <si>
    <t>１年</t>
    <rPh sb="1" eb="2">
      <t>ネン</t>
    </rPh>
    <phoneticPr fontId="12"/>
  </si>
  <si>
    <t>・文書管理者引継報告書</t>
    <rPh sb="1" eb="3">
      <t>ブンショ</t>
    </rPh>
    <rPh sb="3" eb="6">
      <t>カンリシャ</t>
    </rPh>
    <rPh sb="6" eb="8">
      <t>ヒキツギ</t>
    </rPh>
    <rPh sb="8" eb="10">
      <t>ホウコク</t>
    </rPh>
    <rPh sb="10" eb="11">
      <t>ショ</t>
    </rPh>
    <phoneticPr fontId="12"/>
  </si>
  <si>
    <t>引継ぎを受けた文書管理者が後任者に引継ぎを行った日に係る特定日以後１年</t>
    <rPh sb="26" eb="27">
      <t>カカ</t>
    </rPh>
    <rPh sb="28" eb="31">
      <t>トクテイビ</t>
    </rPh>
    <rPh sb="31" eb="33">
      <t>イゴ</t>
    </rPh>
    <rPh sb="34" eb="35">
      <t>ネン</t>
    </rPh>
    <phoneticPr fontId="12"/>
  </si>
  <si>
    <t>法規類等を集約した文書</t>
    <rPh sb="5" eb="7">
      <t>シュウヤク</t>
    </rPh>
    <phoneticPr fontId="12"/>
  </si>
  <si>
    <t>－</t>
  </si>
  <si>
    <t>カ</t>
    <phoneticPr fontId="12"/>
  </si>
  <si>
    <t>郵便物の発送等に関する文書</t>
    <rPh sb="0" eb="2">
      <t>ユウビン</t>
    </rPh>
    <rPh sb="2" eb="3">
      <t>ブツ</t>
    </rPh>
    <rPh sb="4" eb="6">
      <t>ハッソウ</t>
    </rPh>
    <rPh sb="6" eb="7">
      <t>トウ</t>
    </rPh>
    <rPh sb="8" eb="9">
      <t>カン</t>
    </rPh>
    <rPh sb="11" eb="13">
      <t>ブンショ</t>
    </rPh>
    <phoneticPr fontId="12"/>
  </si>
  <si>
    <t>１０年</t>
  </si>
  <si>
    <t>業務資料電送のための帳簿</t>
  </si>
  <si>
    <t>(3)</t>
    <phoneticPr fontId="7"/>
  </si>
  <si>
    <t>表彰式の実施に関する文書</t>
    <rPh sb="0" eb="2">
      <t>ヒョウショウ</t>
    </rPh>
    <rPh sb="2" eb="3">
      <t>シキ</t>
    </rPh>
    <rPh sb="4" eb="6">
      <t>ジッシ</t>
    </rPh>
    <rPh sb="7" eb="8">
      <t>カン</t>
    </rPh>
    <rPh sb="10" eb="12">
      <t>ブンショ</t>
    </rPh>
    <phoneticPr fontId="6"/>
  </si>
  <si>
    <t>人事発令に関する文書</t>
    <rPh sb="0" eb="2">
      <t>ジンジ</t>
    </rPh>
    <rPh sb="2" eb="4">
      <t>ハツレイ</t>
    </rPh>
    <rPh sb="5" eb="6">
      <t>カン</t>
    </rPh>
    <rPh sb="8" eb="10">
      <t>ブンショ</t>
    </rPh>
    <phoneticPr fontId="12"/>
  </si>
  <si>
    <t>５年</t>
    <rPh sb="1" eb="2">
      <t>ネン</t>
    </rPh>
    <phoneticPr fontId="15"/>
  </si>
  <si>
    <t>１年</t>
    <rPh sb="1" eb="2">
      <t>ネン</t>
    </rPh>
    <phoneticPr fontId="15"/>
  </si>
  <si>
    <t>勤務時間の管理に関する文書</t>
    <rPh sb="0" eb="2">
      <t>キンム</t>
    </rPh>
    <rPh sb="2" eb="4">
      <t>ジカン</t>
    </rPh>
    <rPh sb="5" eb="7">
      <t>カンリ</t>
    </rPh>
    <rPh sb="8" eb="9">
      <t>カン</t>
    </rPh>
    <rPh sb="11" eb="13">
      <t>ブンショ</t>
    </rPh>
    <phoneticPr fontId="15"/>
  </si>
  <si>
    <t>３年</t>
    <rPh sb="1" eb="2">
      <t>ネン</t>
    </rPh>
    <phoneticPr fontId="15"/>
  </si>
  <si>
    <t>特技制度に関する文書</t>
    <rPh sb="0" eb="2">
      <t>トクギ</t>
    </rPh>
    <rPh sb="2" eb="4">
      <t>セイド</t>
    </rPh>
    <rPh sb="5" eb="6">
      <t>カン</t>
    </rPh>
    <rPh sb="8" eb="10">
      <t>ブンショ</t>
    </rPh>
    <phoneticPr fontId="15"/>
  </si>
  <si>
    <t>廃棄</t>
    <rPh sb="0" eb="2">
      <t>ハイキ</t>
    </rPh>
    <phoneticPr fontId="7"/>
  </si>
  <si>
    <t>廃棄</t>
    <rPh sb="0" eb="2">
      <t>ハイキ</t>
    </rPh>
    <phoneticPr fontId="15"/>
  </si>
  <si>
    <t>表彰に関する文書</t>
    <rPh sb="0" eb="2">
      <t>ヒョウショウ</t>
    </rPh>
    <rPh sb="3" eb="4">
      <t>カン</t>
    </rPh>
    <rPh sb="6" eb="8">
      <t>ブンショ</t>
    </rPh>
    <phoneticPr fontId="12"/>
  </si>
  <si>
    <t>(2)</t>
  </si>
  <si>
    <t>１０年</t>
    <rPh sb="2" eb="3">
      <t>ネン</t>
    </rPh>
    <phoneticPr fontId="15"/>
  </si>
  <si>
    <t>・車両等操縦手資格記録</t>
    <rPh sb="1" eb="3">
      <t>シャリョウ</t>
    </rPh>
    <rPh sb="3" eb="4">
      <t>トウ</t>
    </rPh>
    <rPh sb="4" eb="6">
      <t>ソウジュウ</t>
    </rPh>
    <rPh sb="6" eb="7">
      <t>シュ</t>
    </rPh>
    <rPh sb="7" eb="9">
      <t>シカク</t>
    </rPh>
    <rPh sb="9" eb="11">
      <t>キロク</t>
    </rPh>
    <phoneticPr fontId="12"/>
  </si>
  <si>
    <t>更新を要することとなった日に係る特定日以後３年又は部隊ＬＡＮが廃止された日に係る特定日以後３年</t>
    <rPh sb="0" eb="2">
      <t>コウシン</t>
    </rPh>
    <phoneticPr fontId="12"/>
  </si>
  <si>
    <t>(1)</t>
  </si>
  <si>
    <t>１年</t>
    <rPh sb="1" eb="2">
      <t>ニチイゴ</t>
    </rPh>
    <phoneticPr fontId="12"/>
  </si>
  <si>
    <t>ア</t>
  </si>
  <si>
    <t>イ</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</si>
  <si>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2"/>
  </si>
  <si>
    <t>法規類等を要約した文書</t>
    <rPh sb="5" eb="7">
      <t>ヨウヤク</t>
    </rPh>
    <phoneticPr fontId="12"/>
  </si>
  <si>
    <t>・職務法規提要（加除式）</t>
    <rPh sb="1" eb="3">
      <t>ショクム</t>
    </rPh>
    <rPh sb="3" eb="5">
      <t>ホウキ</t>
    </rPh>
    <rPh sb="5" eb="7">
      <t>テイヨウ</t>
    </rPh>
    <rPh sb="8" eb="10">
      <t>カジョ</t>
    </rPh>
    <rPh sb="10" eb="11">
      <t>シキ</t>
    </rPh>
    <phoneticPr fontId="12"/>
  </si>
  <si>
    <t>・身体歴</t>
    <rPh sb="1" eb="3">
      <t>シンタイ</t>
    </rPh>
    <rPh sb="3" eb="4">
      <t>レキ</t>
    </rPh>
    <phoneticPr fontId="12"/>
  </si>
  <si>
    <t>イ</t>
    <phoneticPr fontId="12"/>
  </si>
  <si>
    <t>ウ</t>
    <phoneticPr fontId="12"/>
  </si>
  <si>
    <t>エ</t>
    <phoneticPr fontId="12"/>
  </si>
  <si>
    <t>エ</t>
    <phoneticPr fontId="7"/>
  </si>
  <si>
    <t>キ</t>
    <phoneticPr fontId="12"/>
  </si>
  <si>
    <t>文書の管理等</t>
    <phoneticPr fontId="7"/>
  </si>
  <si>
    <t>行政文書ファイル管理簿その他の業務に常時利用するものとして継続的に保存すべき行政文書</t>
    <phoneticPr fontId="12"/>
  </si>
  <si>
    <t>・行政文書ファイル管理簿</t>
    <phoneticPr fontId="7"/>
  </si>
  <si>
    <t>取得した文書の管理を行うための帳簿</t>
    <phoneticPr fontId="12"/>
  </si>
  <si>
    <t>決裁文書の管理を行うための帳簿</t>
    <phoneticPr fontId="12"/>
  </si>
  <si>
    <t>行政文書ファイル等の移管又は廃棄の状況が記録された帳簿</t>
    <phoneticPr fontId="12"/>
  </si>
  <si>
    <t>・移管廃棄簿</t>
    <phoneticPr fontId="7"/>
  </si>
  <si>
    <t>３０年</t>
    <rPh sb="2" eb="3">
      <t>ネン</t>
    </rPh>
    <phoneticPr fontId="7"/>
  </si>
  <si>
    <t>１０年</t>
    <rPh sb="2" eb="3">
      <t>ネン</t>
    </rPh>
    <phoneticPr fontId="7"/>
  </si>
  <si>
    <t>３年</t>
    <rPh sb="1" eb="2">
      <t>ネン</t>
    </rPh>
    <phoneticPr fontId="7"/>
  </si>
  <si>
    <t>(1)</t>
    <phoneticPr fontId="7"/>
  </si>
  <si>
    <t>1(1)</t>
    <phoneticPr fontId="7"/>
  </si>
  <si>
    <t>３年</t>
    <phoneticPr fontId="12"/>
  </si>
  <si>
    <t>(2)</t>
    <phoneticPr fontId="7"/>
  </si>
  <si>
    <t>文書管理の監査に関して作成した文書及び監査の方針等に関する文書</t>
    <phoneticPr fontId="7"/>
  </si>
  <si>
    <t>１年</t>
    <rPh sb="1" eb="2">
      <t>ネン</t>
    </rPh>
    <phoneticPr fontId="7"/>
  </si>
  <si>
    <t>ア</t>
    <phoneticPr fontId="6"/>
  </si>
  <si>
    <t>(4)</t>
    <phoneticPr fontId="7"/>
  </si>
  <si>
    <t>(5)</t>
    <phoneticPr fontId="7"/>
  </si>
  <si>
    <t>(6)</t>
    <phoneticPr fontId="7"/>
  </si>
  <si>
    <t xml:space="preserve">(7) </t>
    <phoneticPr fontId="12"/>
  </si>
  <si>
    <t>(1)</t>
    <phoneticPr fontId="12"/>
  </si>
  <si>
    <t>１年</t>
    <phoneticPr fontId="7"/>
  </si>
  <si>
    <t>(2)</t>
    <phoneticPr fontId="12"/>
  </si>
  <si>
    <t>(3)</t>
    <phoneticPr fontId="12"/>
  </si>
  <si>
    <t>(4)</t>
    <phoneticPr fontId="12"/>
  </si>
  <si>
    <t xml:space="preserve">(5) </t>
    <phoneticPr fontId="12"/>
  </si>
  <si>
    <t>(7)</t>
    <phoneticPr fontId="12"/>
  </si>
  <si>
    <t>エ</t>
    <phoneticPr fontId="6"/>
  </si>
  <si>
    <t>航空自衛隊の隊務に関する文書</t>
    <phoneticPr fontId="6"/>
  </si>
  <si>
    <t>１年</t>
    <phoneticPr fontId="12"/>
  </si>
  <si>
    <t>部隊ＬＡＮ運用管理に関する文書</t>
    <phoneticPr fontId="7"/>
  </si>
  <si>
    <t>規則等を集約した文書</t>
    <phoneticPr fontId="6"/>
  </si>
  <si>
    <t>廃棄</t>
    <phoneticPr fontId="12"/>
  </si>
  <si>
    <t>(5)</t>
    <phoneticPr fontId="12"/>
  </si>
  <si>
    <t>ア</t>
    <phoneticPr fontId="7"/>
  </si>
  <si>
    <t>３０年（ただし、原本の場合に限る。）</t>
    <rPh sb="2" eb="3">
      <t>ネン</t>
    </rPh>
    <rPh sb="8" eb="9">
      <t>ゲン</t>
    </rPh>
    <rPh sb="9" eb="10">
      <t>ホン</t>
    </rPh>
    <rPh sb="11" eb="13">
      <t>バアイ</t>
    </rPh>
    <rPh sb="14" eb="15">
      <t>カギ</t>
    </rPh>
    <phoneticPr fontId="12"/>
  </si>
  <si>
    <t>指示書及び当該指示書を受けて作成された文書並びにこれらの作成過程が記録された文書</t>
    <phoneticPr fontId="12"/>
  </si>
  <si>
    <t>・指示書
・回答
・報告</t>
    <rPh sb="1" eb="4">
      <t>シジショ</t>
    </rPh>
    <rPh sb="6" eb="8">
      <t>カイトウ</t>
    </rPh>
    <rPh sb="10" eb="12">
      <t>ホウコク</t>
    </rPh>
    <phoneticPr fontId="12"/>
  </si>
  <si>
    <t>１０年</t>
    <phoneticPr fontId="12"/>
  </si>
  <si>
    <t>2(1)ア27</t>
    <phoneticPr fontId="12"/>
  </si>
  <si>
    <t>移管</t>
    <phoneticPr fontId="12"/>
  </si>
  <si>
    <t>５年</t>
    <rPh sb="1" eb="2">
      <t>ネン</t>
    </rPh>
    <phoneticPr fontId="7"/>
  </si>
  <si>
    <t>ウ</t>
    <phoneticPr fontId="15"/>
  </si>
  <si>
    <t>５年</t>
    <phoneticPr fontId="7"/>
  </si>
  <si>
    <t>キ</t>
    <phoneticPr fontId="7"/>
  </si>
  <si>
    <t>会計機関に関する文書</t>
    <phoneticPr fontId="7"/>
  </si>
  <si>
    <t>債権、歳入に関する文書</t>
  </si>
  <si>
    <t>人事記録に関する文書</t>
  </si>
  <si>
    <t>食事の支給の管理を行うための帳簿</t>
  </si>
  <si>
    <t>・秘密保全に関する業務実施要領</t>
    <phoneticPr fontId="7"/>
  </si>
  <si>
    <t>廃止となった日に係る特定日以後１年</t>
    <rPh sb="0" eb="2">
      <t>ハイシ</t>
    </rPh>
    <rPh sb="6" eb="7">
      <t>ヒ</t>
    </rPh>
    <rPh sb="8" eb="9">
      <t>カカ</t>
    </rPh>
    <rPh sb="10" eb="13">
      <t>トクテイビ</t>
    </rPh>
    <rPh sb="13" eb="15">
      <t>イゴ</t>
    </rPh>
    <rPh sb="16" eb="17">
      <t>ネン</t>
    </rPh>
    <phoneticPr fontId="12"/>
  </si>
  <si>
    <t>廃止となった日に係る特定日以後１年</t>
    <phoneticPr fontId="7"/>
  </si>
  <si>
    <t>体制移行等に関する文書</t>
    <rPh sb="0" eb="2">
      <t>タイセイ</t>
    </rPh>
    <rPh sb="2" eb="4">
      <t>イコウ</t>
    </rPh>
    <rPh sb="4" eb="5">
      <t>トウ</t>
    </rPh>
    <rPh sb="6" eb="7">
      <t>カン</t>
    </rPh>
    <rPh sb="9" eb="11">
      <t>ブンショ</t>
    </rPh>
    <phoneticPr fontId="7"/>
  </si>
  <si>
    <t>離職した日に係る特定日以後１年</t>
    <rPh sb="0" eb="2">
      <t>リショク</t>
    </rPh>
    <rPh sb="4" eb="5">
      <t>ヒ</t>
    </rPh>
    <rPh sb="6" eb="7">
      <t>カカ</t>
    </rPh>
    <rPh sb="8" eb="11">
      <t>トクテイビ</t>
    </rPh>
    <rPh sb="11" eb="13">
      <t>イゴ</t>
    </rPh>
    <rPh sb="14" eb="15">
      <t>ネン</t>
    </rPh>
    <phoneticPr fontId="12"/>
  </si>
  <si>
    <t>イ</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</si>
  <si>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</si>
  <si>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7"/>
  </si>
  <si>
    <t>当該可搬記憶媒体が登録解消された日又は当該可搬記憶媒体の使用者を更新するため新規に作成した日に係る特定日以後５年</t>
    <phoneticPr fontId="12"/>
  </si>
  <si>
    <t>当該ソフトウェアを全使用端末でアンインストールした日又は使用端末情報を更新するため新規に作成した日に係る特定日以後１年</t>
    <phoneticPr fontId="7"/>
  </si>
  <si>
    <t>廃棄</t>
    <phoneticPr fontId="7"/>
  </si>
  <si>
    <t>３年</t>
    <phoneticPr fontId="7"/>
  </si>
  <si>
    <t>常用（無期限）</t>
    <phoneticPr fontId="7"/>
  </si>
  <si>
    <t>セ</t>
    <phoneticPr fontId="7"/>
  </si>
  <si>
    <t>サ</t>
    <phoneticPr fontId="7"/>
  </si>
  <si>
    <t>②業務の区分</t>
    <phoneticPr fontId="12"/>
  </si>
  <si>
    <t>④具体例</t>
    <rPh sb="1" eb="3">
      <t>グタイ</t>
    </rPh>
    <rPh sb="3" eb="4">
      <t>レイ</t>
    </rPh>
    <phoneticPr fontId="7"/>
  </si>
  <si>
    <t>①事項</t>
    <phoneticPr fontId="12"/>
  </si>
  <si>
    <t>⑤大分類</t>
    <rPh sb="1" eb="2">
      <t>オオ</t>
    </rPh>
    <rPh sb="2" eb="4">
      <t>ブンルイ</t>
    </rPh>
    <phoneticPr fontId="7"/>
  </si>
  <si>
    <t>⑥中分類</t>
    <rPh sb="1" eb="2">
      <t>チュウ</t>
    </rPh>
    <rPh sb="2" eb="4">
      <t>ブンルイ</t>
    </rPh>
    <phoneticPr fontId="7"/>
  </si>
  <si>
    <t>⑧保存期間</t>
    <rPh sb="1" eb="3">
      <t>ホゾン</t>
    </rPh>
    <rPh sb="3" eb="5">
      <t>キカン</t>
    </rPh>
    <phoneticPr fontId="12"/>
  </si>
  <si>
    <t>⑩保存期間満了時の措置</t>
    <rPh sb="1" eb="3">
      <t>ホゾン</t>
    </rPh>
    <rPh sb="3" eb="5">
      <t>キカン</t>
    </rPh>
    <rPh sb="5" eb="7">
      <t>マンリョウ</t>
    </rPh>
    <rPh sb="7" eb="8">
      <t>ジ</t>
    </rPh>
    <rPh sb="9" eb="11">
      <t>ソチ</t>
    </rPh>
    <phoneticPr fontId="12"/>
  </si>
  <si>
    <t>１０年（ただし、原本の場合に限る。）</t>
    <rPh sb="2" eb="3">
      <t>ネン</t>
    </rPh>
    <phoneticPr fontId="12"/>
  </si>
  <si>
    <t>１０年</t>
    <phoneticPr fontId="7"/>
  </si>
  <si>
    <t>指示書に基づく対応に係る重要な事項（１１の項から２６の項までに掲げるものを除く。）</t>
    <phoneticPr fontId="12"/>
  </si>
  <si>
    <t>文書の管理等に関する事項</t>
    <phoneticPr fontId="12"/>
  </si>
  <si>
    <t>５年１月（令和６年３月３１日以前）</t>
    <rPh sb="2" eb="3">
      <t>ネンツキ</t>
    </rPh>
    <phoneticPr fontId="12"/>
  </si>
  <si>
    <t>・特定秘密取扱職員名簿</t>
    <phoneticPr fontId="7"/>
  </si>
  <si>
    <t>2(1)ア22</t>
    <phoneticPr fontId="7"/>
  </si>
  <si>
    <t>31　総務</t>
    <rPh sb="3" eb="5">
      <t>ソウム</t>
    </rPh>
    <phoneticPr fontId="12"/>
  </si>
  <si>
    <t>(1)　総務一般</t>
    <rPh sb="4" eb="6">
      <t>ソウム</t>
    </rPh>
    <rPh sb="6" eb="8">
      <t>イッパン</t>
    </rPh>
    <phoneticPr fontId="12"/>
  </si>
  <si>
    <t>(3)　広報</t>
    <rPh sb="4" eb="6">
      <t>コウホウ</t>
    </rPh>
    <phoneticPr fontId="12"/>
  </si>
  <si>
    <t>(4)　礼式</t>
    <phoneticPr fontId="6"/>
  </si>
  <si>
    <t>(1)　会計一般</t>
    <rPh sb="4" eb="6">
      <t>カイケイ</t>
    </rPh>
    <rPh sb="6" eb="8">
      <t>イッパン</t>
    </rPh>
    <phoneticPr fontId="12"/>
  </si>
  <si>
    <t>(4)　債権、歳入</t>
    <rPh sb="4" eb="6">
      <t>サイケン</t>
    </rPh>
    <rPh sb="7" eb="9">
      <t>サイニュウ</t>
    </rPh>
    <phoneticPr fontId="12"/>
  </si>
  <si>
    <t>(5)　契約</t>
    <rPh sb="4" eb="6">
      <t>ケイヤク</t>
    </rPh>
    <phoneticPr fontId="12"/>
  </si>
  <si>
    <t>(6)　給与事務</t>
    <rPh sb="4" eb="6">
      <t>キュウヨ</t>
    </rPh>
    <rPh sb="6" eb="8">
      <t>ジム</t>
    </rPh>
    <phoneticPr fontId="12"/>
  </si>
  <si>
    <t>(7)　旅費</t>
    <rPh sb="4" eb="6">
      <t>リョヒ</t>
    </rPh>
    <phoneticPr fontId="12"/>
  </si>
  <si>
    <t>(1)　人事一般</t>
    <rPh sb="4" eb="6">
      <t>ジンジ</t>
    </rPh>
    <rPh sb="6" eb="8">
      <t>イッパン</t>
    </rPh>
    <phoneticPr fontId="12"/>
  </si>
  <si>
    <t>(2)　服務規律</t>
    <rPh sb="4" eb="6">
      <t>フクム</t>
    </rPh>
    <rPh sb="6" eb="8">
      <t>キリツ</t>
    </rPh>
    <phoneticPr fontId="12"/>
  </si>
  <si>
    <t>(3)　特技制度</t>
    <rPh sb="4" eb="6">
      <t>トクギ</t>
    </rPh>
    <rPh sb="6" eb="8">
      <t>セイド</t>
    </rPh>
    <phoneticPr fontId="12"/>
  </si>
  <si>
    <t>(5)　人事記録、報告</t>
    <rPh sb="4" eb="6">
      <t>ジンジ</t>
    </rPh>
    <rPh sb="6" eb="8">
      <t>キロク</t>
    </rPh>
    <rPh sb="9" eb="11">
      <t>ホウコク</t>
    </rPh>
    <phoneticPr fontId="12"/>
  </si>
  <si>
    <t>(7)　表彰、懲戒</t>
    <rPh sb="4" eb="6">
      <t>ヒョウショウ</t>
    </rPh>
    <rPh sb="7" eb="9">
      <t>チョウカイ</t>
    </rPh>
    <phoneticPr fontId="12"/>
  </si>
  <si>
    <t>(1)　業務計画</t>
    <rPh sb="4" eb="6">
      <t>ギョウム</t>
    </rPh>
    <rPh sb="6" eb="8">
      <t>ケイカク</t>
    </rPh>
    <phoneticPr fontId="12"/>
  </si>
  <si>
    <t>(2)　飛行</t>
    <phoneticPr fontId="7"/>
  </si>
  <si>
    <t>通信電子</t>
    <rPh sb="0" eb="2">
      <t>ツウシン</t>
    </rPh>
    <rPh sb="2" eb="4">
      <t>デンシ</t>
    </rPh>
    <phoneticPr fontId="12"/>
  </si>
  <si>
    <t>(1)　施設一般</t>
    <rPh sb="4" eb="6">
      <t>シセツ</t>
    </rPh>
    <rPh sb="6" eb="8">
      <t>イッパン</t>
    </rPh>
    <phoneticPr fontId="12"/>
  </si>
  <si>
    <t>秘密保全</t>
    <rPh sb="0" eb="2">
      <t>ヒミツ</t>
    </rPh>
    <rPh sb="2" eb="4">
      <t>ホゼン</t>
    </rPh>
    <phoneticPr fontId="12"/>
  </si>
  <si>
    <t>(1)　装備一般</t>
    <rPh sb="4" eb="6">
      <t>ソウビ</t>
    </rPh>
    <rPh sb="6" eb="8">
      <t>イッパン</t>
    </rPh>
    <phoneticPr fontId="12"/>
  </si>
  <si>
    <t>(2)　輸送</t>
    <rPh sb="4" eb="6">
      <t>ユソウ</t>
    </rPh>
    <phoneticPr fontId="12"/>
  </si>
  <si>
    <t>(3)　補給</t>
    <rPh sb="4" eb="6">
      <t>ホキュウ</t>
    </rPh>
    <phoneticPr fontId="7"/>
  </si>
  <si>
    <t>監察</t>
    <rPh sb="0" eb="2">
      <t>カンサツ</t>
    </rPh>
    <phoneticPr fontId="12"/>
  </si>
  <si>
    <t>(1)　安全</t>
    <rPh sb="4" eb="6">
      <t>アンゼン</t>
    </rPh>
    <phoneticPr fontId="12"/>
  </si>
  <si>
    <t>(1)　監理一般</t>
    <rPh sb="4" eb="6">
      <t>カンリ</t>
    </rPh>
    <rPh sb="6" eb="8">
      <t>イッパン</t>
    </rPh>
    <phoneticPr fontId="12"/>
  </si>
  <si>
    <t>(3)　統計</t>
    <rPh sb="4" eb="6">
      <t>トウケイ</t>
    </rPh>
    <phoneticPr fontId="7"/>
  </si>
  <si>
    <t>(2)　法規</t>
    <rPh sb="4" eb="6">
      <t>ホウキ</t>
    </rPh>
    <phoneticPr fontId="7"/>
  </si>
  <si>
    <t>(1)　衛生一般</t>
    <rPh sb="4" eb="6">
      <t>エイセイ</t>
    </rPh>
    <rPh sb="6" eb="8">
      <t>イッパン</t>
    </rPh>
    <phoneticPr fontId="12"/>
  </si>
  <si>
    <t>(2)　医療保健技術</t>
    <rPh sb="4" eb="6">
      <t>イリョウ</t>
    </rPh>
    <rPh sb="6" eb="8">
      <t>ホケン</t>
    </rPh>
    <rPh sb="8" eb="10">
      <t>ギジュツ</t>
    </rPh>
    <phoneticPr fontId="12"/>
  </si>
  <si>
    <t>48　衛生</t>
    <rPh sb="3" eb="5">
      <t>エイセイ</t>
    </rPh>
    <phoneticPr fontId="7"/>
  </si>
  <si>
    <t>46　監理</t>
    <rPh sb="3" eb="5">
      <t>カンリ</t>
    </rPh>
    <phoneticPr fontId="7"/>
  </si>
  <si>
    <t>45　安全</t>
    <rPh sb="3" eb="5">
      <t>アンゼン</t>
    </rPh>
    <phoneticPr fontId="12"/>
  </si>
  <si>
    <t>44　監察</t>
    <rPh sb="3" eb="5">
      <t>カンサツ</t>
    </rPh>
    <phoneticPr fontId="12"/>
  </si>
  <si>
    <t>42　装備</t>
    <rPh sb="3" eb="5">
      <t>ソウビ</t>
    </rPh>
    <phoneticPr fontId="7"/>
  </si>
  <si>
    <t>41　情報</t>
    <rPh sb="3" eb="5">
      <t>ジョウホウ</t>
    </rPh>
    <phoneticPr fontId="12"/>
  </si>
  <si>
    <t>40　施設</t>
    <rPh sb="3" eb="5">
      <t>シセツ</t>
    </rPh>
    <phoneticPr fontId="7"/>
  </si>
  <si>
    <t>33　人事</t>
    <rPh sb="3" eb="5">
      <t>ジンジ</t>
    </rPh>
    <phoneticPr fontId="12"/>
  </si>
  <si>
    <t>36　教育</t>
    <rPh sb="3" eb="5">
      <t>キョウイク</t>
    </rPh>
    <phoneticPr fontId="12"/>
  </si>
  <si>
    <t>37　防衛</t>
    <rPh sb="3" eb="5">
      <t>ボウエイ</t>
    </rPh>
    <phoneticPr fontId="12"/>
  </si>
  <si>
    <t>39　通信電子</t>
    <rPh sb="3" eb="5">
      <t>ツウシン</t>
    </rPh>
    <rPh sb="5" eb="7">
      <t>デンシ</t>
    </rPh>
    <phoneticPr fontId="12"/>
  </si>
  <si>
    <t>人事</t>
    <rPh sb="0" eb="2">
      <t>ジンジ</t>
    </rPh>
    <phoneticPr fontId="12"/>
  </si>
  <si>
    <t>教育</t>
    <rPh sb="0" eb="2">
      <t>キョウイク</t>
    </rPh>
    <phoneticPr fontId="12"/>
  </si>
  <si>
    <t>防衛</t>
    <rPh sb="0" eb="2">
      <t>ボウエイ</t>
    </rPh>
    <phoneticPr fontId="12"/>
  </si>
  <si>
    <t>運用</t>
    <rPh sb="0" eb="2">
      <t>ウンヨウ</t>
    </rPh>
    <phoneticPr fontId="12"/>
  </si>
  <si>
    <t>施設</t>
    <rPh sb="0" eb="2">
      <t>シセツ</t>
    </rPh>
    <phoneticPr fontId="7"/>
  </si>
  <si>
    <t>情報</t>
    <rPh sb="0" eb="2">
      <t>ジョウホウ</t>
    </rPh>
    <phoneticPr fontId="12"/>
  </si>
  <si>
    <t>装備</t>
    <rPh sb="0" eb="2">
      <t>ソウビ</t>
    </rPh>
    <phoneticPr fontId="7"/>
  </si>
  <si>
    <t>安全</t>
    <rPh sb="0" eb="2">
      <t>アンゼン</t>
    </rPh>
    <phoneticPr fontId="12"/>
  </si>
  <si>
    <t>監理</t>
    <rPh sb="0" eb="2">
      <t>カンリ</t>
    </rPh>
    <phoneticPr fontId="7"/>
  </si>
  <si>
    <t>法務</t>
    <rPh sb="0" eb="2">
      <t>ホウム</t>
    </rPh>
    <phoneticPr fontId="7"/>
  </si>
  <si>
    <t>衛生</t>
    <rPh sb="0" eb="2">
      <t>エイセイ</t>
    </rPh>
    <phoneticPr fontId="7"/>
  </si>
  <si>
    <t>総務一般</t>
    <rPh sb="0" eb="2">
      <t>ソウム</t>
    </rPh>
    <rPh sb="2" eb="4">
      <t>イッパン</t>
    </rPh>
    <phoneticPr fontId="12"/>
  </si>
  <si>
    <t>広報</t>
    <rPh sb="0" eb="2">
      <t>コウホウ</t>
    </rPh>
    <phoneticPr fontId="12"/>
  </si>
  <si>
    <t>礼式</t>
    <rPh sb="0" eb="2">
      <t>レイシキ</t>
    </rPh>
    <phoneticPr fontId="6"/>
  </si>
  <si>
    <t>会計一般</t>
    <rPh sb="0" eb="2">
      <t>カイケイ</t>
    </rPh>
    <rPh sb="2" eb="4">
      <t>イッパン</t>
    </rPh>
    <phoneticPr fontId="12"/>
  </si>
  <si>
    <t>債権、歳入</t>
    <rPh sb="0" eb="2">
      <t>サイケン</t>
    </rPh>
    <rPh sb="3" eb="5">
      <t>サイニュウ</t>
    </rPh>
    <phoneticPr fontId="12"/>
  </si>
  <si>
    <t>契約</t>
    <rPh sb="0" eb="2">
      <t>ケイヤク</t>
    </rPh>
    <phoneticPr fontId="12"/>
  </si>
  <si>
    <t>給与事務</t>
    <rPh sb="0" eb="2">
      <t>キュウヨ</t>
    </rPh>
    <rPh sb="2" eb="4">
      <t>ジム</t>
    </rPh>
    <phoneticPr fontId="12"/>
  </si>
  <si>
    <t>旅費</t>
    <rPh sb="0" eb="2">
      <t>リョヒ</t>
    </rPh>
    <phoneticPr fontId="12"/>
  </si>
  <si>
    <t>人事一般</t>
    <rPh sb="0" eb="2">
      <t>ジンジ</t>
    </rPh>
    <rPh sb="2" eb="4">
      <t>イッパン</t>
    </rPh>
    <phoneticPr fontId="12"/>
  </si>
  <si>
    <t>服務規律</t>
    <rPh sb="0" eb="2">
      <t>フクム</t>
    </rPh>
    <rPh sb="2" eb="4">
      <t>キリツ</t>
    </rPh>
    <phoneticPr fontId="12"/>
  </si>
  <si>
    <t>特技制度</t>
    <rPh sb="0" eb="2">
      <t>トクギ</t>
    </rPh>
    <rPh sb="2" eb="4">
      <t>セイド</t>
    </rPh>
    <phoneticPr fontId="12"/>
  </si>
  <si>
    <t>人事記録、報告</t>
    <rPh sb="0" eb="2">
      <t>ジンジ</t>
    </rPh>
    <rPh sb="2" eb="4">
      <t>キロク</t>
    </rPh>
    <rPh sb="5" eb="7">
      <t>ホウコク</t>
    </rPh>
    <phoneticPr fontId="12"/>
  </si>
  <si>
    <t>業務計画</t>
    <rPh sb="0" eb="2">
      <t>ギョウム</t>
    </rPh>
    <rPh sb="2" eb="4">
      <t>ケイカク</t>
    </rPh>
    <phoneticPr fontId="12"/>
  </si>
  <si>
    <t>施設一般</t>
    <rPh sb="0" eb="2">
      <t>シセツ</t>
    </rPh>
    <rPh sb="2" eb="4">
      <t>イッパン</t>
    </rPh>
    <phoneticPr fontId="12"/>
  </si>
  <si>
    <t>装備一般</t>
    <rPh sb="0" eb="2">
      <t>ソウビ</t>
    </rPh>
    <rPh sb="2" eb="4">
      <t>イッパン</t>
    </rPh>
    <phoneticPr fontId="12"/>
  </si>
  <si>
    <t>輸送</t>
    <rPh sb="0" eb="2">
      <t>ユソウ</t>
    </rPh>
    <phoneticPr fontId="12"/>
  </si>
  <si>
    <t>補給</t>
    <rPh sb="0" eb="2">
      <t>ホキュウ</t>
    </rPh>
    <phoneticPr fontId="7"/>
  </si>
  <si>
    <t>監理一般</t>
    <rPh sb="0" eb="2">
      <t>カンリ</t>
    </rPh>
    <rPh sb="2" eb="4">
      <t>イッパン</t>
    </rPh>
    <phoneticPr fontId="12"/>
  </si>
  <si>
    <t>会計監査</t>
    <rPh sb="0" eb="2">
      <t>カイケイ</t>
    </rPh>
    <rPh sb="2" eb="4">
      <t>カンサ</t>
    </rPh>
    <phoneticPr fontId="7"/>
  </si>
  <si>
    <t>法規</t>
    <rPh sb="0" eb="2">
      <t>ホウキ</t>
    </rPh>
    <phoneticPr fontId="7"/>
  </si>
  <si>
    <t>衛生一般</t>
    <rPh sb="0" eb="2">
      <t>エイセイ</t>
    </rPh>
    <rPh sb="2" eb="4">
      <t>イッパン</t>
    </rPh>
    <phoneticPr fontId="12"/>
  </si>
  <si>
    <t>医療保健技術</t>
    <rPh sb="0" eb="2">
      <t>イリョウ</t>
    </rPh>
    <rPh sb="2" eb="4">
      <t>ホケン</t>
    </rPh>
    <rPh sb="4" eb="6">
      <t>ギジュツ</t>
    </rPh>
    <phoneticPr fontId="12"/>
  </si>
  <si>
    <t>コンプライアンスに関する文書</t>
    <rPh sb="9" eb="10">
      <t>カン</t>
    </rPh>
    <rPh sb="12" eb="14">
      <t>ブンショ</t>
    </rPh>
    <phoneticPr fontId="7"/>
  </si>
  <si>
    <t>廃止となった日に係る特定日以後１年</t>
    <phoneticPr fontId="12"/>
  </si>
  <si>
    <t>32　会計</t>
    <rPh sb="3" eb="5">
      <t>カイケイ</t>
    </rPh>
    <phoneticPr fontId="12"/>
  </si>
  <si>
    <t>表彰、懲戒</t>
    <rPh sb="0" eb="2">
      <t>ヒョウショウ</t>
    </rPh>
    <rPh sb="3" eb="5">
      <t>チョウカイ</t>
    </rPh>
    <phoneticPr fontId="12"/>
  </si>
  <si>
    <t>⑨訓令別表第２の該当項</t>
    <rPh sb="1" eb="3">
      <t>クンレイ</t>
    </rPh>
    <rPh sb="3" eb="5">
      <t>ベッピョウ</t>
    </rPh>
    <rPh sb="5" eb="6">
      <t>ダイ</t>
    </rPh>
    <rPh sb="8" eb="10">
      <t>ガイトウ</t>
    </rPh>
    <rPh sb="10" eb="11">
      <t>コウ</t>
    </rPh>
    <phoneticPr fontId="12"/>
  </si>
  <si>
    <t>以下について移管
・移管・廃棄簿（省全体の移管・廃棄簿を取りまとめたものに限る。）</t>
    <phoneticPr fontId="12"/>
  </si>
  <si>
    <t>情報公開及び個人情報保護に関する文書</t>
    <rPh sb="4" eb="5">
      <t>オヨ</t>
    </rPh>
    <rPh sb="6" eb="8">
      <t>コジン</t>
    </rPh>
    <rPh sb="8" eb="10">
      <t>ジョウホウ</t>
    </rPh>
    <rPh sb="10" eb="12">
      <t>ホゴ</t>
    </rPh>
    <rPh sb="13" eb="14">
      <t>カン</t>
    </rPh>
    <phoneticPr fontId="12"/>
  </si>
  <si>
    <t>ケ</t>
    <phoneticPr fontId="7"/>
  </si>
  <si>
    <t>契約に関する帳簿文書</t>
    <rPh sb="0" eb="2">
      <t>ケイヤク</t>
    </rPh>
    <rPh sb="3" eb="4">
      <t>カン</t>
    </rPh>
    <rPh sb="6" eb="8">
      <t>チョウボ</t>
    </rPh>
    <rPh sb="8" eb="10">
      <t>ブンショ</t>
    </rPh>
    <phoneticPr fontId="7"/>
  </si>
  <si>
    <t>１年</t>
    <rPh sb="1" eb="2">
      <t>ネン</t>
    </rPh>
    <phoneticPr fontId="8"/>
  </si>
  <si>
    <t>経歴管理に関する文書</t>
    <rPh sb="0" eb="2">
      <t>ケイレキ</t>
    </rPh>
    <rPh sb="2" eb="4">
      <t>カンリ</t>
    </rPh>
    <rPh sb="5" eb="6">
      <t>カン</t>
    </rPh>
    <rPh sb="8" eb="10">
      <t>ブンショ</t>
    </rPh>
    <phoneticPr fontId="15"/>
  </si>
  <si>
    <t>オ</t>
  </si>
  <si>
    <t>キ</t>
  </si>
  <si>
    <t>証明等</t>
    <rPh sb="0" eb="2">
      <t>ショウメイ</t>
    </rPh>
    <rPh sb="2" eb="3">
      <t>トウ</t>
    </rPh>
    <phoneticPr fontId="12"/>
  </si>
  <si>
    <t>証明に関する文書</t>
    <rPh sb="0" eb="2">
      <t>ショウメイ</t>
    </rPh>
    <rPh sb="3" eb="4">
      <t>カン</t>
    </rPh>
    <rPh sb="6" eb="8">
      <t>ブンショ</t>
    </rPh>
    <phoneticPr fontId="12"/>
  </si>
  <si>
    <t xml:space="preserve">(6) </t>
    <phoneticPr fontId="7"/>
  </si>
  <si>
    <t>懲戒処分等に関する文書</t>
    <rPh sb="0" eb="2">
      <t>チョウカイ</t>
    </rPh>
    <rPh sb="2" eb="4">
      <t>ショブン</t>
    </rPh>
    <rPh sb="4" eb="5">
      <t>トウ</t>
    </rPh>
    <rPh sb="6" eb="7">
      <t>カン</t>
    </rPh>
    <rPh sb="9" eb="11">
      <t>ブンショ</t>
    </rPh>
    <phoneticPr fontId="12"/>
  </si>
  <si>
    <t>(8)</t>
    <phoneticPr fontId="12"/>
  </si>
  <si>
    <t>募集</t>
    <rPh sb="0" eb="2">
      <t>ボシュウ</t>
    </rPh>
    <phoneticPr fontId="12"/>
  </si>
  <si>
    <t>ウ</t>
    <phoneticPr fontId="7"/>
  </si>
  <si>
    <t>エ</t>
  </si>
  <si>
    <t>厚生</t>
    <phoneticPr fontId="7"/>
  </si>
  <si>
    <t>(3)</t>
  </si>
  <si>
    <t>３年</t>
    <rPh sb="1" eb="2">
      <t>ネン</t>
    </rPh>
    <phoneticPr fontId="8"/>
  </si>
  <si>
    <t>就職援護</t>
    <rPh sb="0" eb="2">
      <t>シュウショク</t>
    </rPh>
    <rPh sb="2" eb="4">
      <t>エンゴ</t>
    </rPh>
    <phoneticPr fontId="12"/>
  </si>
  <si>
    <t>就職援護業務に関する文書</t>
    <rPh sb="0" eb="2">
      <t>シュウショク</t>
    </rPh>
    <rPh sb="2" eb="4">
      <t>エンゴ</t>
    </rPh>
    <rPh sb="4" eb="6">
      <t>ギョウム</t>
    </rPh>
    <rPh sb="7" eb="8">
      <t>カン</t>
    </rPh>
    <rPh sb="10" eb="12">
      <t>ブンショ</t>
    </rPh>
    <phoneticPr fontId="12"/>
  </si>
  <si>
    <t>当該パソコンが登録解消された日又は当該パソコンの使用者を更新するため新規に作成した日に係る特定日以後５年</t>
    <phoneticPr fontId="12"/>
  </si>
  <si>
    <t>オ</t>
    <phoneticPr fontId="7"/>
  </si>
  <si>
    <t>誓約書が失効した日に係る特定日以後１年</t>
    <phoneticPr fontId="12"/>
  </si>
  <si>
    <t>ク</t>
    <phoneticPr fontId="12"/>
  </si>
  <si>
    <t>コ</t>
    <phoneticPr fontId="12"/>
  </si>
  <si>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</si>
  <si>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・達起案の手引</t>
    <rPh sb="1" eb="2">
      <t>タツ</t>
    </rPh>
    <rPh sb="2" eb="4">
      <t>キアン</t>
    </rPh>
    <rPh sb="5" eb="7">
      <t>テビ</t>
    </rPh>
    <phoneticPr fontId="12"/>
  </si>
  <si>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2"/>
  </si>
  <si>
    <t>身体歴</t>
    <rPh sb="0" eb="2">
      <t>シンタイ</t>
    </rPh>
    <rPh sb="2" eb="3">
      <t>レキ</t>
    </rPh>
    <phoneticPr fontId="12"/>
  </si>
  <si>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2"/>
  </si>
  <si>
    <t>カ</t>
    <phoneticPr fontId="7"/>
  </si>
  <si>
    <t>ク</t>
    <phoneticPr fontId="15"/>
  </si>
  <si>
    <t>ケ</t>
    <phoneticPr fontId="12"/>
  </si>
  <si>
    <t>文書、郵政（２２の項に掲げるものを除く。）</t>
    <rPh sb="0" eb="2">
      <t>ブンショ</t>
    </rPh>
    <rPh sb="3" eb="5">
      <t>ユウセイ</t>
    </rPh>
    <phoneticPr fontId="12"/>
  </si>
  <si>
    <t>文書総括宛先表</t>
    <rPh sb="0" eb="2">
      <t>ブンショ</t>
    </rPh>
    <rPh sb="2" eb="4">
      <t>ソウカツ</t>
    </rPh>
    <rPh sb="4" eb="6">
      <t>アテサキ</t>
    </rPh>
    <rPh sb="6" eb="7">
      <t>ヒョウ</t>
    </rPh>
    <phoneticPr fontId="7"/>
  </si>
  <si>
    <t>ス</t>
    <phoneticPr fontId="12"/>
  </si>
  <si>
    <t>ソ</t>
    <phoneticPr fontId="12"/>
  </si>
  <si>
    <t>タ</t>
    <phoneticPr fontId="12"/>
  </si>
  <si>
    <t>ア　</t>
    <phoneticPr fontId="7"/>
  </si>
  <si>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12"/>
  </si>
  <si>
    <t>ク</t>
    <phoneticPr fontId="7"/>
  </si>
  <si>
    <t>コ</t>
    <phoneticPr fontId="7"/>
  </si>
  <si>
    <t>シ</t>
    <phoneticPr fontId="7"/>
  </si>
  <si>
    <t>防衛一般</t>
    <rPh sb="0" eb="2">
      <t>ボウエイ</t>
    </rPh>
    <rPh sb="2" eb="4">
      <t>イッパン</t>
    </rPh>
    <phoneticPr fontId="12"/>
  </si>
  <si>
    <t>常用（無期限）</t>
    <rPh sb="0" eb="2">
      <t>ジョウヨウ</t>
    </rPh>
    <rPh sb="3" eb="6">
      <t>ムキゲン</t>
    </rPh>
    <phoneticPr fontId="7"/>
  </si>
  <si>
    <t>３０年</t>
    <phoneticPr fontId="7"/>
  </si>
  <si>
    <t>ツ</t>
    <phoneticPr fontId="7"/>
  </si>
  <si>
    <t>救難</t>
    <rPh sb="0" eb="2">
      <t>キュウナン</t>
    </rPh>
    <phoneticPr fontId="7"/>
  </si>
  <si>
    <t>航空救難に関する文書</t>
    <rPh sb="0" eb="2">
      <t>コウクウ</t>
    </rPh>
    <rPh sb="2" eb="4">
      <t>キュウナン</t>
    </rPh>
    <rPh sb="5" eb="6">
      <t>カン</t>
    </rPh>
    <rPh sb="8" eb="10">
      <t>ブンショ</t>
    </rPh>
    <phoneticPr fontId="7"/>
  </si>
  <si>
    <t>工事</t>
    <rPh sb="0" eb="2">
      <t>コウジ</t>
    </rPh>
    <phoneticPr fontId="7"/>
  </si>
  <si>
    <t>維持、補修</t>
    <phoneticPr fontId="7"/>
  </si>
  <si>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12"/>
  </si>
  <si>
    <t>秘密保全検査に付随して作成する文書</t>
    <rPh sb="0" eb="2">
      <t>ヒミツ</t>
    </rPh>
    <rPh sb="2" eb="4">
      <t>ホゼン</t>
    </rPh>
    <rPh sb="4" eb="6">
      <t>ケンサ</t>
    </rPh>
    <rPh sb="7" eb="9">
      <t>フズイ</t>
    </rPh>
    <rPh sb="11" eb="13">
      <t>サクセイ</t>
    </rPh>
    <rPh sb="15" eb="17">
      <t>ブンショ</t>
    </rPh>
    <phoneticPr fontId="7"/>
  </si>
  <si>
    <t>サ</t>
    <phoneticPr fontId="12"/>
  </si>
  <si>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2"/>
  </si>
  <si>
    <t>整備</t>
    <phoneticPr fontId="7"/>
  </si>
  <si>
    <t>飛行安全</t>
    <phoneticPr fontId="7"/>
  </si>
  <si>
    <t>１年（来簡）</t>
    <rPh sb="3" eb="4">
      <t>キ</t>
    </rPh>
    <rPh sb="4" eb="5">
      <t>カン</t>
    </rPh>
    <phoneticPr fontId="12"/>
  </si>
  <si>
    <t>地上安全</t>
    <phoneticPr fontId="7"/>
  </si>
  <si>
    <t>メンタルヘルスに関する文書</t>
    <rPh sb="8" eb="9">
      <t>カン</t>
    </rPh>
    <rPh sb="11" eb="13">
      <t>ブンショ</t>
    </rPh>
    <phoneticPr fontId="7"/>
  </si>
  <si>
    <t>⑦小分類
（行政文書ファイル等の名称）</t>
    <rPh sb="1" eb="2">
      <t>ショウ</t>
    </rPh>
    <rPh sb="2" eb="4">
      <t>ブンルイ</t>
    </rPh>
    <rPh sb="6" eb="8">
      <t>ギョウセイ</t>
    </rPh>
    <rPh sb="8" eb="10">
      <t>ブンショ</t>
    </rPh>
    <rPh sb="14" eb="15">
      <t>ナド</t>
    </rPh>
    <rPh sb="16" eb="18">
      <t>メイショウ</t>
    </rPh>
    <phoneticPr fontId="7"/>
  </si>
  <si>
    <t>22　文書の管理等に関する事項</t>
    <phoneticPr fontId="12"/>
  </si>
  <si>
    <t>イ　</t>
    <phoneticPr fontId="12"/>
  </si>
  <si>
    <t>行政文書の管理に関する文書</t>
    <rPh sb="0" eb="2">
      <t>ギョウセイ</t>
    </rPh>
    <rPh sb="2" eb="4">
      <t>ブンショ</t>
    </rPh>
    <rPh sb="5" eb="7">
      <t>カンリ</t>
    </rPh>
    <rPh sb="8" eb="9">
      <t>カン</t>
    </rPh>
    <rPh sb="11" eb="13">
      <t>ブンショ</t>
    </rPh>
    <phoneticPr fontId="12"/>
  </si>
  <si>
    <t>シ</t>
    <phoneticPr fontId="12"/>
  </si>
  <si>
    <t>職員の勤務時間、休日及び休暇に関する記録</t>
    <phoneticPr fontId="12"/>
  </si>
  <si>
    <t>災害派遣に関する文書</t>
    <phoneticPr fontId="12"/>
  </si>
  <si>
    <t>給養</t>
    <rPh sb="0" eb="2">
      <t>キュウヨウ</t>
    </rPh>
    <phoneticPr fontId="12"/>
  </si>
  <si>
    <t>(4)　給養</t>
    <rPh sb="4" eb="6">
      <t>キュウヨウ</t>
    </rPh>
    <phoneticPr fontId="12"/>
  </si>
  <si>
    <t>ト</t>
    <phoneticPr fontId="12"/>
  </si>
  <si>
    <t>ナ</t>
    <phoneticPr fontId="12"/>
  </si>
  <si>
    <t>ニ</t>
    <phoneticPr fontId="12"/>
  </si>
  <si>
    <t>1(1)</t>
  </si>
  <si>
    <t>(2)　防衛一般</t>
    <rPh sb="4" eb="6">
      <t>ボウエイ</t>
    </rPh>
    <rPh sb="6" eb="8">
      <t>イッパン</t>
    </rPh>
    <phoneticPr fontId="12"/>
  </si>
  <si>
    <t>保安</t>
    <rPh sb="0" eb="2">
      <t>ホアン</t>
    </rPh>
    <phoneticPr fontId="12"/>
  </si>
  <si>
    <t>(3)　保安</t>
    <rPh sb="4" eb="6">
      <t>ホアン</t>
    </rPh>
    <phoneticPr fontId="12"/>
  </si>
  <si>
    <t>施設の取得等に関する文書</t>
    <rPh sb="0" eb="2">
      <t>シセツ</t>
    </rPh>
    <rPh sb="3" eb="5">
      <t>シュトク</t>
    </rPh>
    <rPh sb="5" eb="6">
      <t>トウ</t>
    </rPh>
    <rPh sb="7" eb="8">
      <t>カン</t>
    </rPh>
    <rPh sb="10" eb="12">
      <t>ブンショ</t>
    </rPh>
    <phoneticPr fontId="12"/>
  </si>
  <si>
    <t>(1)　秘密保全</t>
    <rPh sb="4" eb="6">
      <t>ヒミツ</t>
    </rPh>
    <rPh sb="6" eb="8">
      <t>ホゼン</t>
    </rPh>
    <phoneticPr fontId="12"/>
  </si>
  <si>
    <t>　</t>
    <phoneticPr fontId="12"/>
  </si>
  <si>
    <t>常用</t>
    <rPh sb="0" eb="2">
      <t>ジョウヨウ</t>
    </rPh>
    <phoneticPr fontId="12"/>
  </si>
  <si>
    <t>輸送に関するその他証票類</t>
    <rPh sb="0" eb="2">
      <t>ユソウ</t>
    </rPh>
    <rPh sb="3" eb="4">
      <t>カン</t>
    </rPh>
    <rPh sb="8" eb="9">
      <t>タ</t>
    </rPh>
    <rPh sb="9" eb="11">
      <t>ショウヒョウ</t>
    </rPh>
    <rPh sb="11" eb="12">
      <t>ルイ</t>
    </rPh>
    <phoneticPr fontId="12"/>
  </si>
  <si>
    <t>補給の請求に関する文書</t>
    <phoneticPr fontId="12"/>
  </si>
  <si>
    <t>チ</t>
    <phoneticPr fontId="12"/>
  </si>
  <si>
    <t>管理分析</t>
    <rPh sb="0" eb="2">
      <t>カンリ</t>
    </rPh>
    <rPh sb="2" eb="4">
      <t>ブンセキ</t>
    </rPh>
    <phoneticPr fontId="5"/>
  </si>
  <si>
    <t>統計</t>
    <rPh sb="0" eb="2">
      <t>トウケイ</t>
    </rPh>
    <phoneticPr fontId="5"/>
  </si>
  <si>
    <t>廃棄</t>
  </si>
  <si>
    <t>２０年</t>
    <phoneticPr fontId="7"/>
  </si>
  <si>
    <t>運用一般</t>
    <rPh sb="0" eb="2">
      <t>ウンヨウ</t>
    </rPh>
    <rPh sb="2" eb="4">
      <t>イッパン</t>
    </rPh>
    <phoneticPr fontId="7"/>
  </si>
  <si>
    <t>感染症に関する文書</t>
    <rPh sb="0" eb="3">
      <t>カンセンショウ</t>
    </rPh>
    <rPh sb="4" eb="5">
      <t>カン</t>
    </rPh>
    <rPh sb="7" eb="9">
      <t>ブンショ</t>
    </rPh>
    <phoneticPr fontId="12"/>
  </si>
  <si>
    <t>(2)　文書、郵政</t>
    <rPh sb="4" eb="6">
      <t>ブンショ</t>
    </rPh>
    <rPh sb="7" eb="9">
      <t>ユウセイ</t>
    </rPh>
    <phoneticPr fontId="12"/>
  </si>
  <si>
    <t>・文書総括宛先表</t>
    <rPh sb="1" eb="3">
      <t>ブンショ</t>
    </rPh>
    <rPh sb="3" eb="5">
      <t>ソウカツ</t>
    </rPh>
    <rPh sb="5" eb="7">
      <t>アテサキ</t>
    </rPh>
    <rPh sb="7" eb="8">
      <t>ヒョウ</t>
    </rPh>
    <phoneticPr fontId="7"/>
  </si>
  <si>
    <t xml:space="preserve">会計
</t>
    <rPh sb="0" eb="2">
      <t>カイケイ</t>
    </rPh>
    <phoneticPr fontId="12"/>
  </si>
  <si>
    <t>ア　</t>
    <phoneticPr fontId="12"/>
  </si>
  <si>
    <t>・経歴管理基準集</t>
    <rPh sb="1" eb="3">
      <t>ケイレキ</t>
    </rPh>
    <rPh sb="3" eb="5">
      <t>カンリ</t>
    </rPh>
    <rPh sb="5" eb="7">
      <t>キジュン</t>
    </rPh>
    <rPh sb="7" eb="8">
      <t>シュウ</t>
    </rPh>
    <phoneticPr fontId="15"/>
  </si>
  <si>
    <t>勤務に関する文書</t>
    <rPh sb="0" eb="2">
      <t>キンム</t>
    </rPh>
    <rPh sb="3" eb="4">
      <t>カン</t>
    </rPh>
    <rPh sb="6" eb="8">
      <t>ブンショ</t>
    </rPh>
    <phoneticPr fontId="7"/>
  </si>
  <si>
    <t>・実務訓練記録</t>
    <phoneticPr fontId="12"/>
  </si>
  <si>
    <t>練成訓練に関する文書</t>
    <rPh sb="0" eb="2">
      <t>レンセイ</t>
    </rPh>
    <rPh sb="2" eb="4">
      <t>クンレン</t>
    </rPh>
    <rPh sb="5" eb="6">
      <t>カン</t>
    </rPh>
    <rPh sb="8" eb="10">
      <t>ブンショ</t>
    </rPh>
    <phoneticPr fontId="11"/>
  </si>
  <si>
    <t>当該ページに記録された最終の点検日に係る特定日以後１年</t>
    <rPh sb="18" eb="19">
      <t>カカ</t>
    </rPh>
    <rPh sb="20" eb="23">
      <t>トクテイビ</t>
    </rPh>
    <rPh sb="23" eb="25">
      <t>イゴ</t>
    </rPh>
    <phoneticPr fontId="12"/>
  </si>
  <si>
    <t>研究開発</t>
    <rPh sb="0" eb="2">
      <t>ケンキュウ</t>
    </rPh>
    <rPh sb="2" eb="4">
      <t>カイハツ</t>
    </rPh>
    <phoneticPr fontId="7"/>
  </si>
  <si>
    <t>飛行</t>
    <rPh sb="0" eb="2">
      <t>ヒコウ</t>
    </rPh>
    <phoneticPr fontId="7"/>
  </si>
  <si>
    <t>サイバー攻撃等対処に関する文書</t>
    <rPh sb="4" eb="6">
      <t>コウゲキ</t>
    </rPh>
    <rPh sb="6" eb="7">
      <t>トウ</t>
    </rPh>
    <rPh sb="7" eb="9">
      <t>タイショ</t>
    </rPh>
    <phoneticPr fontId="12"/>
  </si>
  <si>
    <t>その他の保全</t>
    <rPh sb="2" eb="3">
      <t>タ</t>
    </rPh>
    <rPh sb="4" eb="6">
      <t>ホゼン</t>
    </rPh>
    <phoneticPr fontId="12"/>
  </si>
  <si>
    <t>調達</t>
    <rPh sb="0" eb="2">
      <t>チョウタツ</t>
    </rPh>
    <phoneticPr fontId="7"/>
  </si>
  <si>
    <t>・低圧訓練装置の運用について</t>
    <phoneticPr fontId="7"/>
  </si>
  <si>
    <t>航空衛生</t>
    <rPh sb="0" eb="2">
      <t>コウクウ</t>
    </rPh>
    <rPh sb="2" eb="4">
      <t>エイセイ</t>
    </rPh>
    <phoneticPr fontId="7"/>
  </si>
  <si>
    <t>空曹及び空士が離職（死亡を含む。）した日又は幹部に昇任した日に係る特定日以後１年</t>
    <phoneticPr fontId="12"/>
  </si>
  <si>
    <t>品質管理</t>
    <rPh sb="0" eb="4">
      <t>ヒンシツカンリ</t>
    </rPh>
    <phoneticPr fontId="7"/>
  </si>
  <si>
    <t>自衛官補任</t>
    <rPh sb="0" eb="3">
      <t>ジエイカン</t>
    </rPh>
    <rPh sb="3" eb="5">
      <t>ホニン</t>
    </rPh>
    <phoneticPr fontId="7"/>
  </si>
  <si>
    <t>(1) 教育訓練一般</t>
    <rPh sb="4" eb="6">
      <t>キョウイク</t>
    </rPh>
    <rPh sb="6" eb="8">
      <t>クンレン</t>
    </rPh>
    <rPh sb="8" eb="10">
      <t>イッパン</t>
    </rPh>
    <phoneticPr fontId="12"/>
  </si>
  <si>
    <t>・〇〇年度特定秘密引継証明簿</t>
    <phoneticPr fontId="7"/>
  </si>
  <si>
    <t>品質管理に関する文書</t>
    <rPh sb="0" eb="2">
      <t>ヒンシツ</t>
    </rPh>
    <rPh sb="2" eb="4">
      <t>カンリ</t>
    </rPh>
    <rPh sb="5" eb="6">
      <t>カン</t>
    </rPh>
    <rPh sb="8" eb="10">
      <t>ブンショ</t>
    </rPh>
    <phoneticPr fontId="7"/>
  </si>
  <si>
    <t>移管・廃棄簿</t>
    <phoneticPr fontId="7"/>
  </si>
  <si>
    <t>指示書、回答、報告</t>
    <rPh sb="0" eb="3">
      <t>シジショ</t>
    </rPh>
    <rPh sb="4" eb="6">
      <t>カイトウ</t>
    </rPh>
    <rPh sb="7" eb="9">
      <t>ホウコク</t>
    </rPh>
    <phoneticPr fontId="7"/>
  </si>
  <si>
    <t>2(2)ア(ウ)</t>
    <phoneticPr fontId="7"/>
  </si>
  <si>
    <t>標準文書保存期間基準</t>
    <phoneticPr fontId="12"/>
  </si>
  <si>
    <t>文書管理者引継報告書</t>
    <rPh sb="0" eb="2">
      <t>ブンショ</t>
    </rPh>
    <rPh sb="2" eb="5">
      <t>カンリシャ</t>
    </rPh>
    <rPh sb="5" eb="7">
      <t>ヒキツギ</t>
    </rPh>
    <rPh sb="7" eb="9">
      <t>ホウコク</t>
    </rPh>
    <rPh sb="9" eb="10">
      <t>ショ</t>
    </rPh>
    <phoneticPr fontId="12"/>
  </si>
  <si>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2"/>
  </si>
  <si>
    <t>行政文書の管理を行うための帳簿</t>
    <rPh sb="0" eb="4">
      <t>ギョウセイブンショ</t>
    </rPh>
    <rPh sb="5" eb="7">
      <t>カンリ</t>
    </rPh>
    <rPh sb="8" eb="9">
      <t>オコナ</t>
    </rPh>
    <rPh sb="13" eb="15">
      <t>チョウボ</t>
    </rPh>
    <phoneticPr fontId="7"/>
  </si>
  <si>
    <t>基地経理規則</t>
    <phoneticPr fontId="12"/>
  </si>
  <si>
    <t>(2)　予算</t>
    <phoneticPr fontId="7"/>
  </si>
  <si>
    <t>経歴管理基準集</t>
    <rPh sb="0" eb="2">
      <t>ケイレキ</t>
    </rPh>
    <rPh sb="2" eb="4">
      <t>カンリ</t>
    </rPh>
    <rPh sb="4" eb="6">
      <t>キジュン</t>
    </rPh>
    <rPh sb="6" eb="7">
      <t>シュウ</t>
    </rPh>
    <phoneticPr fontId="15"/>
  </si>
  <si>
    <t>(9)　事務官等人事</t>
    <phoneticPr fontId="7"/>
  </si>
  <si>
    <t>恩償</t>
    <phoneticPr fontId="7"/>
  </si>
  <si>
    <t>34　厚生</t>
    <phoneticPr fontId="7"/>
  </si>
  <si>
    <t>航空自衛隊教範</t>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</si>
  <si>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15"/>
  </si>
  <si>
    <t>個人訓練に関する文書</t>
    <rPh sb="0" eb="2">
      <t>コジン</t>
    </rPh>
    <rPh sb="2" eb="4">
      <t>クンレン</t>
    </rPh>
    <rPh sb="5" eb="6">
      <t>カン</t>
    </rPh>
    <rPh sb="8" eb="10">
      <t>ブンショ</t>
    </rPh>
    <phoneticPr fontId="12"/>
  </si>
  <si>
    <t>年度業務計画</t>
    <rPh sb="0" eb="2">
      <t>ネンド</t>
    </rPh>
    <rPh sb="2" eb="4">
      <t>ギョウム</t>
    </rPh>
    <rPh sb="4" eb="6">
      <t>ケイカク</t>
    </rPh>
    <phoneticPr fontId="12"/>
  </si>
  <si>
    <t>38　運用</t>
    <phoneticPr fontId="7"/>
  </si>
  <si>
    <t>暗号化モード解除記録簿</t>
    <rPh sb="0" eb="3">
      <t>アンゴウカ</t>
    </rPh>
    <rPh sb="6" eb="8">
      <t>カイジョ</t>
    </rPh>
    <rPh sb="8" eb="10">
      <t>キロク</t>
    </rPh>
    <rPh sb="10" eb="11">
      <t>ボ</t>
    </rPh>
    <phoneticPr fontId="12"/>
  </si>
  <si>
    <t>可搬記憶媒体（媒体の種類）管理簿</t>
    <rPh sb="0" eb="2">
      <t>カハン</t>
    </rPh>
    <rPh sb="2" eb="4">
      <t>キオク</t>
    </rPh>
    <rPh sb="4" eb="6">
      <t>バイタイ</t>
    </rPh>
    <rPh sb="7" eb="9">
      <t>バイタイ</t>
    </rPh>
    <rPh sb="10" eb="12">
      <t>シュルイ</t>
    </rPh>
    <rPh sb="13" eb="16">
      <t>カンリボ</t>
    </rPh>
    <phoneticPr fontId="12"/>
  </si>
  <si>
    <t>基本計画書、実施計画書</t>
    <rPh sb="0" eb="2">
      <t>キホン</t>
    </rPh>
    <rPh sb="2" eb="5">
      <t>ケイカクショ</t>
    </rPh>
    <rPh sb="6" eb="8">
      <t>ジッシ</t>
    </rPh>
    <rPh sb="8" eb="11">
      <t>ケイカクショ</t>
    </rPh>
    <phoneticPr fontId="12"/>
  </si>
  <si>
    <t>2(1)ア19</t>
    <phoneticPr fontId="7"/>
  </si>
  <si>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12"/>
  </si>
  <si>
    <t>給水に係わる総合単価及び実績に関する文書</t>
    <phoneticPr fontId="7"/>
  </si>
  <si>
    <t>電気工作物管理に関する文書</t>
    <phoneticPr fontId="7"/>
  </si>
  <si>
    <t>基地施設基本図に関する文書</t>
    <phoneticPr fontId="7"/>
  </si>
  <si>
    <t>車両等操縦手資格記録</t>
    <rPh sb="0" eb="2">
      <t>シャリョウ</t>
    </rPh>
    <rPh sb="2" eb="3">
      <t>トウ</t>
    </rPh>
    <rPh sb="3" eb="5">
      <t>ソウジュウ</t>
    </rPh>
    <rPh sb="5" eb="6">
      <t>シュ</t>
    </rPh>
    <rPh sb="6" eb="8">
      <t>シカク</t>
    </rPh>
    <rPh sb="8" eb="10">
      <t>キロク</t>
    </rPh>
    <phoneticPr fontId="12"/>
  </si>
  <si>
    <t>装備請求について、認識票（甲）請求書について</t>
    <rPh sb="0" eb="2">
      <t>ソウビ</t>
    </rPh>
    <rPh sb="2" eb="4">
      <t>セイキュウ</t>
    </rPh>
    <phoneticPr fontId="12"/>
  </si>
  <si>
    <t>43　技術</t>
    <phoneticPr fontId="7"/>
  </si>
  <si>
    <t>(2)　飛行安全</t>
    <phoneticPr fontId="7"/>
  </si>
  <si>
    <t>職位組織図</t>
    <rPh sb="0" eb="2">
      <t>ショクイ</t>
    </rPh>
    <rPh sb="2" eb="5">
      <t>ソシキズ</t>
    </rPh>
    <phoneticPr fontId="12"/>
  </si>
  <si>
    <t>職務法規提要（加除式）</t>
    <rPh sb="0" eb="2">
      <t>ショクム</t>
    </rPh>
    <rPh sb="2" eb="4">
      <t>ホウキ</t>
    </rPh>
    <rPh sb="4" eb="6">
      <t>テイヨウ</t>
    </rPh>
    <rPh sb="7" eb="9">
      <t>カジョ</t>
    </rPh>
    <rPh sb="9" eb="10">
      <t>シキ</t>
    </rPh>
    <phoneticPr fontId="12"/>
  </si>
  <si>
    <t>達起案の手引</t>
    <rPh sb="0" eb="1">
      <t>タツ</t>
    </rPh>
    <rPh sb="1" eb="3">
      <t>キアン</t>
    </rPh>
    <rPh sb="4" eb="6">
      <t>テビ</t>
    </rPh>
    <phoneticPr fontId="12"/>
  </si>
  <si>
    <t>・表彰台帳</t>
    <rPh sb="1" eb="3">
      <t>ヒョウショウ</t>
    </rPh>
    <rPh sb="3" eb="5">
      <t>ダイチョウ</t>
    </rPh>
    <phoneticPr fontId="12"/>
  </si>
  <si>
    <t>(8)　募集</t>
    <rPh sb="4" eb="6">
      <t>ボシュウ</t>
    </rPh>
    <phoneticPr fontId="12"/>
  </si>
  <si>
    <t>(2) 部隊訓練一般</t>
    <rPh sb="4" eb="6">
      <t>ブタイ</t>
    </rPh>
    <rPh sb="6" eb="8">
      <t>クンレン</t>
    </rPh>
    <rPh sb="8" eb="10">
      <t>イッパン</t>
    </rPh>
    <phoneticPr fontId="12"/>
  </si>
  <si>
    <t>ヌ</t>
    <phoneticPr fontId="12"/>
  </si>
  <si>
    <t>ネ</t>
    <phoneticPr fontId="12"/>
  </si>
  <si>
    <t>(2)　工事</t>
    <rPh sb="4" eb="6">
      <t>コウジ</t>
    </rPh>
    <phoneticPr fontId="7"/>
  </si>
  <si>
    <t>航空総隊西部航空方面隊西部航空警戒管制団第１３警戒隊標準文書保存期間基準（保存期間表）</t>
    <rPh sb="0" eb="2">
      <t>コウクウ</t>
    </rPh>
    <rPh sb="2" eb="3">
      <t>ソウ</t>
    </rPh>
    <rPh sb="3" eb="4">
      <t>タイ</t>
    </rPh>
    <rPh sb="4" eb="6">
      <t>セイブ</t>
    </rPh>
    <rPh sb="6" eb="8">
      <t>コウクウ</t>
    </rPh>
    <rPh sb="8" eb="10">
      <t>ホウメン</t>
    </rPh>
    <rPh sb="10" eb="11">
      <t>タイ</t>
    </rPh>
    <rPh sb="11" eb="13">
      <t>セイブ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7"/>
  </si>
  <si>
    <t>（令和７年４月１日から適用）</t>
    <rPh sb="1" eb="2">
      <t>レイ</t>
    </rPh>
    <rPh sb="2" eb="3">
      <t>ワ</t>
    </rPh>
    <rPh sb="4" eb="5">
      <t>ネン</t>
    </rPh>
    <rPh sb="6" eb="7">
      <t>ガツ</t>
    </rPh>
    <rPh sb="8" eb="9">
      <t>ヒ</t>
    </rPh>
    <rPh sb="11" eb="13">
      <t>テキヨウ</t>
    </rPh>
    <phoneticPr fontId="7"/>
  </si>
  <si>
    <t>文書管理者：第１３警戒隊長</t>
    <rPh sb="0" eb="2">
      <t>ブンショ</t>
    </rPh>
    <rPh sb="2" eb="4">
      <t>カンリ</t>
    </rPh>
    <rPh sb="4" eb="5">
      <t>シャ</t>
    </rPh>
    <rPh sb="6" eb="7">
      <t>ダイ</t>
    </rPh>
    <rPh sb="9" eb="13">
      <t>ケイカイタイチョウ</t>
    </rPh>
    <phoneticPr fontId="7"/>
  </si>
  <si>
    <t>③行政文書の類型</t>
    <rPh sb="1" eb="3">
      <t>ギョウセイ</t>
    </rPh>
    <rPh sb="3" eb="5">
      <t>ブンショ</t>
    </rPh>
    <phoneticPr fontId="12"/>
  </si>
  <si>
    <t>行政文書ファイル管理簿</t>
  </si>
  <si>
    <t>常用（無期限）</t>
    <rPh sb="3" eb="6">
      <t>ムキゲン</t>
    </rPh>
    <phoneticPr fontId="7"/>
  </si>
  <si>
    <t>受付簿、保存期間を１年未満として廃棄した行政文書ファイル等の類型の記録、来簡簿、来簡文書接受簿</t>
    <phoneticPr fontId="7"/>
  </si>
  <si>
    <t>・〇〇年度来簡簿
・来簡文書接受簿</t>
    <rPh sb="3" eb="4">
      <t>ネン</t>
    </rPh>
    <rPh sb="4" eb="5">
      <t>ド</t>
    </rPh>
    <rPh sb="5" eb="6">
      <t>ライ</t>
    </rPh>
    <rPh sb="6" eb="7">
      <t>カン</t>
    </rPh>
    <rPh sb="7" eb="8">
      <t>ボ</t>
    </rPh>
    <phoneticPr fontId="7"/>
  </si>
  <si>
    <t>決裁簿</t>
    <phoneticPr fontId="7"/>
  </si>
  <si>
    <t>・○○年度決裁簿</t>
    <rPh sb="1" eb="5">
      <t>マルマルネンド</t>
    </rPh>
    <rPh sb="5" eb="8">
      <t>ケッサイボ</t>
    </rPh>
    <phoneticPr fontId="7"/>
  </si>
  <si>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</si>
  <si>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指示書に基づく対応に係る重要な事項</t>
    <rPh sb="0" eb="3">
      <t>シジショ</t>
    </rPh>
    <rPh sb="4" eb="5">
      <t>モト</t>
    </rPh>
    <rPh sb="7" eb="9">
      <t>タイオウ</t>
    </rPh>
    <rPh sb="10" eb="11">
      <t>カカ</t>
    </rPh>
    <rPh sb="12" eb="14">
      <t>ジュウヨウ</t>
    </rPh>
    <rPh sb="15" eb="17">
      <t>ジコウ</t>
    </rPh>
    <phoneticPr fontId="10"/>
  </si>
  <si>
    <t>総務</t>
    <phoneticPr fontId="12"/>
  </si>
  <si>
    <t>航空自衛隊史、部隊史</t>
    <phoneticPr fontId="12"/>
  </si>
  <si>
    <t xml:space="preserve">・〇〇年度部隊史                           </t>
    <rPh sb="3" eb="5">
      <t>ネンド</t>
    </rPh>
    <phoneticPr fontId="12"/>
  </si>
  <si>
    <t>廃棄
以下について移管（それ以外は廃棄）
・航空自衛隊史（原本）
・部隊史（原本）</t>
    <rPh sb="3" eb="5">
      <t>イカ</t>
    </rPh>
    <rPh sb="9" eb="11">
      <t>イカン</t>
    </rPh>
    <rPh sb="14" eb="16">
      <t>イガイ</t>
    </rPh>
    <rPh sb="17" eb="19">
      <t>ハイキ</t>
    </rPh>
    <rPh sb="22" eb="28">
      <t>コウクウジエイタイシ</t>
    </rPh>
    <rPh sb="29" eb="31">
      <t>ゲンポン</t>
    </rPh>
    <rPh sb="34" eb="37">
      <t>ブタイシ</t>
    </rPh>
    <rPh sb="38" eb="40">
      <t>ゲンポン</t>
    </rPh>
    <phoneticPr fontId="12"/>
  </si>
  <si>
    <t>情報公開実施担当者名簿</t>
    <phoneticPr fontId="7"/>
  </si>
  <si>
    <t>・〇〇年度情報公開実施担当者名簿　　                                   　　　　　　　　　　　　　　　　　　　　　　　　　　　　　　　　　　　　　　　　　　　　　　　　　　　　　                               　　　                 　　　　　　　　　　</t>
    <rPh sb="3" eb="5">
      <t>ネンド</t>
    </rPh>
    <phoneticPr fontId="7"/>
  </si>
  <si>
    <t xml:space="preserve">航空自衛隊情報公開の手引、航空自衛隊保有個人情報の開示、訂正及び利用 停止請求事務手続の手引、個人情報保護業務ハンドブック（安全管理等業務）、保有個人情報取扱い業務を部外委託する場合の措置について
</t>
    <rPh sb="64" eb="66">
      <t>カンリ</t>
    </rPh>
    <phoneticPr fontId="7"/>
  </si>
  <si>
    <t>・航空自衛隊情報公開の手引
・航空自衛隊保有個人情報の開示、訂正及び利用停止請求事務手続の手引
・個人情報保護業務ハンドブック（安全管理等業務）
・保有個人情報取扱い業務を部外委託する場合の措置について</t>
    <rPh sb="66" eb="68">
      <t>カンリ</t>
    </rPh>
    <phoneticPr fontId="7"/>
  </si>
  <si>
    <t xml:space="preserve">情報公開業務及び個人情報保護業務の巡回講習 </t>
    <phoneticPr fontId="7"/>
  </si>
  <si>
    <t>・情報公開及び個人情報保護に関する巡回講習等について</t>
    <phoneticPr fontId="7"/>
  </si>
  <si>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7"/>
  </si>
  <si>
    <t>・保有個人情報等の安全確保等に関する教育等及び管理状況点検等の実施結果報告について</t>
    <phoneticPr fontId="7"/>
  </si>
  <si>
    <t>保有個人情報等の安全管理等に係る教育研修記録</t>
    <rPh sb="12" eb="13">
      <t>トウ</t>
    </rPh>
    <rPh sb="14" eb="15">
      <t>カカ</t>
    </rPh>
    <rPh sb="16" eb="20">
      <t>キョウイクケンシュウ</t>
    </rPh>
    <rPh sb="20" eb="22">
      <t>キロク</t>
    </rPh>
    <phoneticPr fontId="7"/>
  </si>
  <si>
    <t>・○○年度保有個人情報等の安全管理等に係る教育研修記録</t>
    <rPh sb="3" eb="5">
      <t>ネンド</t>
    </rPh>
    <phoneticPr fontId="7"/>
  </si>
  <si>
    <t>保有個人情報等の安全管理点検結果（定期・臨時）</t>
    <phoneticPr fontId="7"/>
  </si>
  <si>
    <t>・保有個人情報の臨時調査実施報告</t>
    <phoneticPr fontId="8"/>
  </si>
  <si>
    <t>保護責任者等指定書、保護責任者等指定変更書</t>
    <rPh sb="0" eb="5">
      <t>ホゴセキニンシャ</t>
    </rPh>
    <rPh sb="5" eb="6">
      <t>トウ</t>
    </rPh>
    <rPh sb="6" eb="9">
      <t>シテイショ</t>
    </rPh>
    <phoneticPr fontId="7"/>
  </si>
  <si>
    <t>・○○年度保有個人情報保護責任者等の指定について</t>
    <rPh sb="1" eb="5">
      <t>マルマルネンド</t>
    </rPh>
    <rPh sb="5" eb="7">
      <t>ホユウ</t>
    </rPh>
    <rPh sb="7" eb="11">
      <t>コジンジョウホウ</t>
    </rPh>
    <rPh sb="11" eb="16">
      <t>ホゴセキニンシャ</t>
    </rPh>
    <rPh sb="16" eb="17">
      <t>トウ</t>
    </rPh>
    <rPh sb="18" eb="20">
      <t>シテイ</t>
    </rPh>
    <phoneticPr fontId="7"/>
  </si>
  <si>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8"/>
  </si>
  <si>
    <t>保護責任者等解除書</t>
    <rPh sb="0" eb="2">
      <t>ホゴ</t>
    </rPh>
    <rPh sb="2" eb="5">
      <t>セキニンシャ</t>
    </rPh>
    <rPh sb="5" eb="6">
      <t>トウ</t>
    </rPh>
    <rPh sb="6" eb="8">
      <t>カイジョ</t>
    </rPh>
    <rPh sb="8" eb="9">
      <t>ショ</t>
    </rPh>
    <phoneticPr fontId="7"/>
  </si>
  <si>
    <t>・○○年度保有個人情報保護責任者等の解除について</t>
    <rPh sb="11" eb="16">
      <t>ホゴセキニンシャ</t>
    </rPh>
    <rPh sb="16" eb="17">
      <t>トウ</t>
    </rPh>
    <rPh sb="18" eb="20">
      <t>カイジョ</t>
    </rPh>
    <phoneticPr fontId="7"/>
  </si>
  <si>
    <t>国家的行事等に関する文書（オリンピック、ワールドカップその他の国家的行事）、第３２回オリンピック競技大会及び東京２０２０パラリンピック競技大会に係る航空自衛隊の協力準備について</t>
    <rPh sb="0" eb="3">
      <t>コッカテキ</t>
    </rPh>
    <rPh sb="3" eb="5">
      <t>ギョウジ</t>
    </rPh>
    <rPh sb="5" eb="6">
      <t>トウ</t>
    </rPh>
    <rPh sb="7" eb="8">
      <t>カン</t>
    </rPh>
    <rPh sb="10" eb="12">
      <t>ブンショ</t>
    </rPh>
    <rPh sb="29" eb="30">
      <t>タ</t>
    </rPh>
    <rPh sb="31" eb="34">
      <t>コッカテキ</t>
    </rPh>
    <rPh sb="34" eb="36">
      <t>ギョウジ</t>
    </rPh>
    <rPh sb="38" eb="39">
      <t>ダイ</t>
    </rPh>
    <rPh sb="41" eb="42">
      <t>カイ</t>
    </rPh>
    <rPh sb="48" eb="52">
      <t>キョウギタイカイ</t>
    </rPh>
    <rPh sb="52" eb="53">
      <t>オヨ</t>
    </rPh>
    <rPh sb="54" eb="56">
      <t>トウキョウ</t>
    </rPh>
    <rPh sb="67" eb="71">
      <t>キョウギタイカイ</t>
    </rPh>
    <rPh sb="72" eb="73">
      <t>カカワ</t>
    </rPh>
    <rPh sb="74" eb="79">
      <t>コウクウジエイタイ</t>
    </rPh>
    <rPh sb="80" eb="82">
      <t>キョウリョク</t>
    </rPh>
    <rPh sb="82" eb="84">
      <t>ジュンビ</t>
    </rPh>
    <phoneticPr fontId="12"/>
  </si>
  <si>
    <t>・第３２回オリンピック競技大会及び東京２０２０パラリンピック競技大会に係る航空自衛隊の協力準備について</t>
    <phoneticPr fontId="7"/>
  </si>
  <si>
    <t>以下について移管
・国家・社会として記録を共有すべき歴史的に重要な行事</t>
    <phoneticPr fontId="7"/>
  </si>
  <si>
    <t>防衛省本省における公益通報の対応及び公益通報者の保護に関する訓令の実施についての一部改正について、いじめ及びパワー・ハラスメントに係る公益通報の対応について</t>
    <phoneticPr fontId="7"/>
  </si>
  <si>
    <t>・防衛省本省における公益通報の対応及び公益通報者の保護に関する訓令の実施についての一部改正について
・いじめ及びパワー・ハラスメントに係る公益通報の対応について　　</t>
    <phoneticPr fontId="7"/>
  </si>
  <si>
    <t>新型コロナウィルスの対応に関する文書</t>
  </si>
  <si>
    <t>新型コロナウイルス感染症の感染拡大防止のための救援に係る災害派遣隊員に対する支援ガイドライン</t>
  </si>
  <si>
    <t>・新型コロナウイルス感染症の感染拡大防止のための救援に係る災害派遣隊員に対する支援ガイドライン</t>
    <phoneticPr fontId="7"/>
  </si>
  <si>
    <t>2(2)ア</t>
  </si>
  <si>
    <t>以下について移管
・感染防止に係る独自な措置に係る決裁文書</t>
    <rPh sb="10" eb="12">
      <t>カンセン</t>
    </rPh>
    <rPh sb="12" eb="14">
      <t>ボウシ</t>
    </rPh>
    <rPh sb="15" eb="16">
      <t>カカ</t>
    </rPh>
    <rPh sb="17" eb="19">
      <t>ドクジ</t>
    </rPh>
    <rPh sb="20" eb="22">
      <t>ソチ</t>
    </rPh>
    <rPh sb="23" eb="24">
      <t>カカ</t>
    </rPh>
    <rPh sb="25" eb="27">
      <t>ケッサイ</t>
    </rPh>
    <rPh sb="27" eb="29">
      <t>ブンショ</t>
    </rPh>
    <phoneticPr fontId="10"/>
  </si>
  <si>
    <t>新型コロナウイルス感染症対策に係る教育指導の徹底について、基本的な新型コロナウイルス感染症拡大防止対策の徹底について、新型コロナウイルス感染症拡大防止について</t>
    <phoneticPr fontId="7"/>
  </si>
  <si>
    <t>・新型コロナウイルス感染症対策に係る教育指導の徹底について
・基本的な新型コロナウイルス感染症拡大防止対策の徹底について
・新型コロナウイルス感染症拡大防止について</t>
    <phoneticPr fontId="7"/>
  </si>
  <si>
    <t>総務業務、行事等に関する文書</t>
    <rPh sb="0" eb="2">
      <t>ソウム</t>
    </rPh>
    <rPh sb="2" eb="4">
      <t>ギョウム</t>
    </rPh>
    <rPh sb="5" eb="7">
      <t>ギョウジ</t>
    </rPh>
    <rPh sb="7" eb="8">
      <t>トウ</t>
    </rPh>
    <rPh sb="9" eb="10">
      <t>カン</t>
    </rPh>
    <rPh sb="12" eb="14">
      <t>ブンショ</t>
    </rPh>
    <phoneticPr fontId="12"/>
  </si>
  <si>
    <t xml:space="preserve">西部航空警戒管制団司令部隊視察について </t>
    <phoneticPr fontId="12"/>
  </si>
  <si>
    <t xml:space="preserve">・西部航空警戒管制団司令部隊視察について </t>
    <phoneticPr fontId="12"/>
  </si>
  <si>
    <t xml:space="preserve">総務業務ハンドブック、総務ハンドブックの改正について  </t>
    <rPh sb="0" eb="2">
      <t>ソウム</t>
    </rPh>
    <rPh sb="2" eb="4">
      <t>ギョウム</t>
    </rPh>
    <phoneticPr fontId="7"/>
  </si>
  <si>
    <t xml:space="preserve">・総務業務ハンドブック（〇〇年度改訂版）
・総務ハンドブックの改正について  </t>
    <rPh sb="1" eb="3">
      <t>ソウム</t>
    </rPh>
    <rPh sb="3" eb="5">
      <t>ギョウム</t>
    </rPh>
    <phoneticPr fontId="7"/>
  </si>
  <si>
    <t>さわやか行政サービス運動について、情報システムの借上器材のの撤去に係る調査協力について、大雨による処置等について</t>
    <phoneticPr fontId="7"/>
  </si>
  <si>
    <t>・さわやか行政サービス運動について
・情報システムの借上器材の撤去に係る調査協力について
・大雨による処置等について</t>
    <phoneticPr fontId="7"/>
  </si>
  <si>
    <t>行事における協賛金等の取扱いについて、退職幹部自衛官に対する航空自衛隊基地入門証の交付要領について、緊急事態宣言の解除後の防衛省・自衛隊の活動に関する方針についての徹底に係る防衛大臣の指示について</t>
  </si>
  <si>
    <t>・行事における協賛金等の取扱いについて
・退職幹部自衛官に対する航空自衛隊基地入門証の交付要領について
・緊急事態宣言の解除後の防衛省・自衛隊の活動に関する方針についての徹底に係る防衛大臣の指示について</t>
    <phoneticPr fontId="7"/>
  </si>
  <si>
    <t>米軍機等による航空自衛隊の基地等への計画外飛来時における基地対策要領について、事故及び緊急事態等が発生した際の速報について</t>
    <phoneticPr fontId="7"/>
  </si>
  <si>
    <t xml:space="preserve">・米軍機等による航空自衛隊の基地等への計画外飛来時における基地対策要領について
・事故及び緊急事態等が発生した際の速報について                                    </t>
    <phoneticPr fontId="7"/>
  </si>
  <si>
    <t>防衛省・自衛隊における電力の調達</t>
    <phoneticPr fontId="7"/>
  </si>
  <si>
    <t>・防衛省・自衛隊における電力の調達</t>
    <rPh sb="1" eb="3">
      <t>ボウエイ</t>
    </rPh>
    <rPh sb="3" eb="4">
      <t>ショウ</t>
    </rPh>
    <rPh sb="5" eb="8">
      <t>ジエイタイ</t>
    </rPh>
    <rPh sb="12" eb="14">
      <t>デンリョク</t>
    </rPh>
    <rPh sb="15" eb="17">
      <t>チョウタツ</t>
    </rPh>
    <phoneticPr fontId="7"/>
  </si>
  <si>
    <t>基地対策に関する文書</t>
    <rPh sb="0" eb="2">
      <t>キチ</t>
    </rPh>
    <rPh sb="2" eb="4">
      <t>タイサク</t>
    </rPh>
    <rPh sb="5" eb="6">
      <t>カン</t>
    </rPh>
    <rPh sb="8" eb="10">
      <t>ブンショ</t>
    </rPh>
    <phoneticPr fontId="12"/>
  </si>
  <si>
    <t>基地対策に関する文書</t>
  </si>
  <si>
    <t>・〇〇年度基地対策に関する文書</t>
    <rPh sb="1" eb="5">
      <t>マルマルネンド</t>
    </rPh>
    <rPh sb="5" eb="7">
      <t>キチ</t>
    </rPh>
    <rPh sb="7" eb="9">
      <t>タイサク</t>
    </rPh>
    <rPh sb="10" eb="11">
      <t>カン</t>
    </rPh>
    <rPh sb="13" eb="15">
      <t>ブンショ</t>
    </rPh>
    <phoneticPr fontId="12"/>
  </si>
  <si>
    <t>基地対策ハンドブック</t>
    <phoneticPr fontId="7"/>
  </si>
  <si>
    <t>・基地対策ハンドブック</t>
    <phoneticPr fontId="7"/>
  </si>
  <si>
    <t>当直業務に関する帳簿</t>
    <phoneticPr fontId="7"/>
  </si>
  <si>
    <t>部隊当直日誌</t>
    <rPh sb="0" eb="2">
      <t>ブタイ</t>
    </rPh>
    <rPh sb="2" eb="4">
      <t>トウチョク</t>
    </rPh>
    <rPh sb="4" eb="6">
      <t>ニッシ</t>
    </rPh>
    <phoneticPr fontId="12"/>
  </si>
  <si>
    <t>・〇〇年度部隊当直日誌</t>
    <rPh sb="3" eb="5">
      <t>ネンド</t>
    </rPh>
    <rPh sb="5" eb="7">
      <t>ブタイ</t>
    </rPh>
    <rPh sb="7" eb="11">
      <t>トウチョクニッシ</t>
    </rPh>
    <phoneticPr fontId="12"/>
  </si>
  <si>
    <t>当直備付簿冊（基地諸規定綴）</t>
    <phoneticPr fontId="7"/>
  </si>
  <si>
    <t>・当直備付簿冊（基地諸規定）</t>
    <phoneticPr fontId="7"/>
  </si>
  <si>
    <t>非常勤の採用に関する文書</t>
    <rPh sb="0" eb="3">
      <t>ヒジョウキン</t>
    </rPh>
    <rPh sb="4" eb="6">
      <t>サイヨウ</t>
    </rPh>
    <rPh sb="7" eb="8">
      <t>カン</t>
    </rPh>
    <rPh sb="10" eb="12">
      <t>ブンショ</t>
    </rPh>
    <phoneticPr fontId="7"/>
  </si>
  <si>
    <t>文書管理等補助員の採用</t>
    <rPh sb="0" eb="2">
      <t>ブンショ</t>
    </rPh>
    <rPh sb="2" eb="4">
      <t>カンリ</t>
    </rPh>
    <rPh sb="4" eb="5">
      <t>トウ</t>
    </rPh>
    <rPh sb="5" eb="8">
      <t>ホジョイン</t>
    </rPh>
    <rPh sb="9" eb="11">
      <t>サイヨウ</t>
    </rPh>
    <phoneticPr fontId="7"/>
  </si>
  <si>
    <t>・〇〇年度文書管理等補助員の採用</t>
    <rPh sb="3" eb="5">
      <t>ネンド</t>
    </rPh>
    <rPh sb="5" eb="7">
      <t>ブンショ</t>
    </rPh>
    <rPh sb="7" eb="9">
      <t>カンリ</t>
    </rPh>
    <rPh sb="9" eb="10">
      <t>トウ</t>
    </rPh>
    <rPh sb="10" eb="13">
      <t>ホジョイン</t>
    </rPh>
    <rPh sb="14" eb="16">
      <t>サイヨウ</t>
    </rPh>
    <phoneticPr fontId="7"/>
  </si>
  <si>
    <t>文書管理業務に常時利用するものとして継続的に保存するべき行政文書</t>
  </si>
  <si>
    <t>航空自衛隊における文書の作成及び管理要領</t>
    <phoneticPr fontId="7"/>
  </si>
  <si>
    <t>・航空自衛隊における文書の作成及び管理要領</t>
    <phoneticPr fontId="6"/>
  </si>
  <si>
    <t>法令順守に関する文書</t>
    <rPh sb="0" eb="2">
      <t>ホウレイ</t>
    </rPh>
    <rPh sb="2" eb="4">
      <t>ジュンシュ</t>
    </rPh>
    <rPh sb="5" eb="6">
      <t>カン</t>
    </rPh>
    <rPh sb="8" eb="10">
      <t>ブンショ</t>
    </rPh>
    <phoneticPr fontId="7"/>
  </si>
  <si>
    <t>コンプライアンスを航空自衛隊の組織風土として醸成させるための取組について</t>
    <phoneticPr fontId="7"/>
  </si>
  <si>
    <t>・コンプライアンスを航空自衛隊の組織風土として醸成させるための取組について</t>
    <phoneticPr fontId="6"/>
  </si>
  <si>
    <t>・標準文書保存期間基準</t>
    <rPh sb="1" eb="3">
      <t>ヒョウジュン</t>
    </rPh>
    <phoneticPr fontId="12"/>
  </si>
  <si>
    <t>常用（無期限）</t>
    <rPh sb="0" eb="2">
      <t>ジョウヨウ</t>
    </rPh>
    <phoneticPr fontId="12"/>
  </si>
  <si>
    <t>航空自衛隊における文書の作成及び処理要領、航空自衛隊における共通的な標準文書保存期間基準について</t>
    <phoneticPr fontId="6"/>
  </si>
  <si>
    <t>・航空自衛隊における文書の作成及び処理要領
・航空自衛隊における共通的な標準文書保存期間基準について　　　　　　　　　　　　　　　　　　　</t>
    <phoneticPr fontId="6"/>
  </si>
  <si>
    <t>文書総括宛先表についての一部変更について、航空自衛隊における文書の作成及び処理要領についての一部変更について、行政文書ファイル等の適切な名称への是正について</t>
    <rPh sb="0" eb="2">
      <t>ブンショ</t>
    </rPh>
    <rPh sb="2" eb="4">
      <t>ソウカツ</t>
    </rPh>
    <rPh sb="4" eb="6">
      <t>アテサキ</t>
    </rPh>
    <rPh sb="6" eb="7">
      <t>オモテ</t>
    </rPh>
    <rPh sb="12" eb="14">
      <t>イチブ</t>
    </rPh>
    <rPh sb="14" eb="16">
      <t>ヘンコウ</t>
    </rPh>
    <phoneticPr fontId="7"/>
  </si>
  <si>
    <t>・文書総括宛先表についての一部変更について
・航空自衛隊における文書の作成及び処理要領についての一部変更について
・行政文書ファイル等の適切な名称への是正について</t>
    <rPh sb="1" eb="3">
      <t>ブンショ</t>
    </rPh>
    <rPh sb="3" eb="5">
      <t>ソウカツ</t>
    </rPh>
    <rPh sb="5" eb="7">
      <t>アテサキ</t>
    </rPh>
    <rPh sb="7" eb="8">
      <t>オモテ</t>
    </rPh>
    <rPh sb="13" eb="15">
      <t>イチブ</t>
    </rPh>
    <rPh sb="15" eb="17">
      <t>ヘンコウ</t>
    </rPh>
    <rPh sb="23" eb="25">
      <t>コウクウ</t>
    </rPh>
    <rPh sb="25" eb="28">
      <t>ジエイタイ</t>
    </rPh>
    <rPh sb="32" eb="34">
      <t>ブンショ</t>
    </rPh>
    <rPh sb="35" eb="37">
      <t>サクセイ</t>
    </rPh>
    <rPh sb="37" eb="38">
      <t>オヨ</t>
    </rPh>
    <rPh sb="39" eb="41">
      <t>ショリ</t>
    </rPh>
    <rPh sb="41" eb="43">
      <t>ヨウリョウ</t>
    </rPh>
    <rPh sb="48" eb="50">
      <t>イチブ</t>
    </rPh>
    <rPh sb="50" eb="52">
      <t>ヘンコウ</t>
    </rPh>
    <phoneticPr fontId="7"/>
  </si>
  <si>
    <t>行政文書管理監査計画、行政文書管理監査結果、行政文書管理監査について、行政文書管理監査（実地監査）（書面監査）報告</t>
    <phoneticPr fontId="12"/>
  </si>
  <si>
    <t>・行政文書管理監査計画
・〇〇年度行政文書管理監査結果
・行政文書管理監査（書面監査）について</t>
    <rPh sb="13" eb="17">
      <t>マルマルネンド</t>
    </rPh>
    <phoneticPr fontId="12"/>
  </si>
  <si>
    <t>行政文書管理監査実施通達、行政文書管理監査について、行政文書管理状況点検について</t>
    <phoneticPr fontId="7"/>
  </si>
  <si>
    <t>・行政文書管理監査について
・行政文書管理状況点検について</t>
    <phoneticPr fontId="12"/>
  </si>
  <si>
    <t>公文書管理官による実効性あるチェックを行うための措置について</t>
  </si>
  <si>
    <t>・公文書管理官による実効性あるチェックを行うための措置について</t>
    <phoneticPr fontId="7"/>
  </si>
  <si>
    <t>人事異動に付随して作成する文書</t>
    <phoneticPr fontId="12"/>
  </si>
  <si>
    <t>航空自衛隊法規類集、航空総隊規則類綴、西部航空方面隊達綴、西部航空警戒管制団達綴、春日基地達綴、第１３警戒群規則類綴、高畑山分屯基地規則類綴、第１３警戒隊達</t>
    <phoneticPr fontId="7"/>
  </si>
  <si>
    <t>・航空総隊規則
・西部航空方面隊達
・西部航空警戒管制団達 
・春日基地達 
・高畑山分屯基地規則類 
・第１３警戒隊達</t>
    <phoneticPr fontId="7"/>
  </si>
  <si>
    <t>公印の制定、改刻及び廃止、公印廃止及び作成について</t>
    <rPh sb="3" eb="5">
      <t>セイテイ</t>
    </rPh>
    <rPh sb="6" eb="8">
      <t>カイコク</t>
    </rPh>
    <phoneticPr fontId="12"/>
  </si>
  <si>
    <t>・公印廃止及び作成について
・〇〇年度公印の改刻</t>
    <rPh sb="15" eb="19">
      <t>マルマルネンド</t>
    </rPh>
    <phoneticPr fontId="7"/>
  </si>
  <si>
    <t>書留郵便物接受簿、郵便切手受払簿、郵便料金受領書控つづり、後納郵便確認書つづり、料金後納郵便物差出票、後納郵便に係る一件書類</t>
    <rPh sb="51" eb="53">
      <t>コウノウ</t>
    </rPh>
    <rPh sb="53" eb="55">
      <t>ユウビン</t>
    </rPh>
    <rPh sb="56" eb="57">
      <t>カカワ</t>
    </rPh>
    <rPh sb="58" eb="62">
      <t>イッケンショルイ</t>
    </rPh>
    <phoneticPr fontId="12"/>
  </si>
  <si>
    <t>・〇〇年度後納郵便に係る一件書類</t>
    <phoneticPr fontId="12"/>
  </si>
  <si>
    <t xml:space="preserve">普通郵便物発送簿、書留郵便物発送簿  </t>
    <phoneticPr fontId="7"/>
  </si>
  <si>
    <t>・〇〇年度普通郵便物発送簿
・〇〇年度書留郵便物発送簿</t>
    <phoneticPr fontId="7"/>
  </si>
  <si>
    <t>防衛省行政文書管理規則及び防衛省行政文書管理細則の一部改正について</t>
    <phoneticPr fontId="7"/>
  </si>
  <si>
    <t>・防衛省行政文書管理規則及び防衛省行政文書管理細則の一部改正について</t>
    <phoneticPr fontId="7"/>
  </si>
  <si>
    <t>改元に伴う元号による年表示の取扱いについて、防衛省が取り扱う文書における押印の省略等について</t>
    <phoneticPr fontId="6"/>
  </si>
  <si>
    <t>・改元に伴う元号による年表示の取扱いについて
・防衛省が取り扱う文書における押印の省略等について</t>
    <phoneticPr fontId="6"/>
  </si>
  <si>
    <t>保存期間１年未満の行政文書の廃棄の記録について、電子的に文書を作成、保存等するに当たっての留意事項について、行政文書管理推進月間における取組等について</t>
    <phoneticPr fontId="7"/>
  </si>
  <si>
    <t>・保存期間１年未満の行政文書の廃棄の記録について
・電子的に文書を作成、保存等するに当たっての留意事項について
・〇〇年度行政文書管理推進月間における取組等について</t>
    <rPh sb="59" eb="61">
      <t>ネンド</t>
    </rPh>
    <phoneticPr fontId="7"/>
  </si>
  <si>
    <t>押印・書面提出等の制度・慣行の見直しについて、行政文書の管理状況調査、行政文書管理・情報公開等に係る防衛大臣からの指示について、行政文書管理監査結果について、行政文書の管理の状況報告、防衛省行政文書の管理状況の点検及び行政文書の管理に関する研修について</t>
    <phoneticPr fontId="7"/>
  </si>
  <si>
    <t>・押印・書面提出等の制度・慣行の見直しについて
・行政文書管理・情報公開等に係る防衛大臣からの指示について
・〇〇年度行政文書管理監査結果について
・行政文書の管理の状況報告
・〇〇年度防衛省行政文書の管理状況の点検及び行政文書の管理に関する研修について</t>
    <rPh sb="57" eb="59">
      <t>ネンド</t>
    </rPh>
    <rPh sb="91" eb="93">
      <t>ネンド</t>
    </rPh>
    <phoneticPr fontId="7"/>
  </si>
  <si>
    <t>行政文書管理研修・教育実施記録</t>
    <rPh sb="0" eb="2">
      <t>ギョウセイ</t>
    </rPh>
    <rPh sb="2" eb="4">
      <t>ブンショ</t>
    </rPh>
    <rPh sb="4" eb="6">
      <t>カンリ</t>
    </rPh>
    <rPh sb="6" eb="8">
      <t>ケンシュウ</t>
    </rPh>
    <rPh sb="9" eb="11">
      <t>キョウイク</t>
    </rPh>
    <rPh sb="11" eb="13">
      <t>ジッシ</t>
    </rPh>
    <rPh sb="13" eb="15">
      <t>キロク</t>
    </rPh>
    <phoneticPr fontId="7"/>
  </si>
  <si>
    <t>・〇〇年度行政文書管理研修・教育実施記録　　                                             　　　　　　　　　　　　　　　　　　　　　　　　　　　　　　　　　　　　　　　　</t>
    <rPh sb="3" eb="5">
      <t>ネンド</t>
    </rPh>
    <phoneticPr fontId="7"/>
  </si>
  <si>
    <t>新型コロナウイルス感染症に係る事態への対応に関する行政文書ファイル等の整理及び保存等について</t>
    <phoneticPr fontId="7"/>
  </si>
  <si>
    <t>・新型コロナウイルス感染症に係る事態への対応に関する行政文書ファイル等の整理及び保存等について　　</t>
    <phoneticPr fontId="7"/>
  </si>
  <si>
    <t>代決簿</t>
    <rPh sb="0" eb="3">
      <t>ダイケツボ</t>
    </rPh>
    <phoneticPr fontId="7"/>
  </si>
  <si>
    <t>・○○年度代決簿</t>
    <rPh sb="1" eb="5">
      <t>マルマルネンド</t>
    </rPh>
    <rPh sb="5" eb="8">
      <t>ダイケツボ</t>
    </rPh>
    <phoneticPr fontId="7"/>
  </si>
  <si>
    <t>起案簿（令和３年度まで）</t>
    <rPh sb="0" eb="3">
      <t>キアンボ</t>
    </rPh>
    <rPh sb="4" eb="6">
      <t>レイワ</t>
    </rPh>
    <rPh sb="7" eb="9">
      <t>ネンド</t>
    </rPh>
    <phoneticPr fontId="7"/>
  </si>
  <si>
    <t>・○○年度起案簿</t>
    <rPh sb="1" eb="5">
      <t>マルマルネンド</t>
    </rPh>
    <rPh sb="5" eb="8">
      <t>キアンボ</t>
    </rPh>
    <phoneticPr fontId="7"/>
  </si>
  <si>
    <t>基地入門に関する文書</t>
    <rPh sb="0" eb="2">
      <t>キチ</t>
    </rPh>
    <rPh sb="2" eb="4">
      <t>ニュウモン</t>
    </rPh>
    <rPh sb="5" eb="6">
      <t>カン</t>
    </rPh>
    <rPh sb="8" eb="10">
      <t>ブンショ</t>
    </rPh>
    <phoneticPr fontId="12"/>
  </si>
  <si>
    <t>入門許可申請書</t>
    <rPh sb="0" eb="2">
      <t>ニュウモン</t>
    </rPh>
    <rPh sb="2" eb="4">
      <t>キョカ</t>
    </rPh>
    <rPh sb="4" eb="7">
      <t>シンセイショ</t>
    </rPh>
    <phoneticPr fontId="12"/>
  </si>
  <si>
    <t>・〇〇年度入門許可申請書</t>
    <rPh sb="1" eb="5">
      <t>マルマルネンド</t>
    </rPh>
    <rPh sb="5" eb="7">
      <t>ニュウモン</t>
    </rPh>
    <rPh sb="7" eb="9">
      <t>キョカ</t>
    </rPh>
    <rPh sb="9" eb="12">
      <t>シンセイショ</t>
    </rPh>
    <phoneticPr fontId="12"/>
  </si>
  <si>
    <t>業務資料頼信簿</t>
    <phoneticPr fontId="7"/>
  </si>
  <si>
    <t>・〇〇年度業務資料頼信簿</t>
    <rPh sb="3" eb="5">
      <t>ネンド</t>
    </rPh>
    <phoneticPr fontId="7"/>
  </si>
  <si>
    <t>文書の作成等に関する文書</t>
    <rPh sb="0" eb="2">
      <t>ブンショ</t>
    </rPh>
    <rPh sb="3" eb="5">
      <t>サクセイ</t>
    </rPh>
    <rPh sb="5" eb="6">
      <t>トウ</t>
    </rPh>
    <rPh sb="7" eb="8">
      <t>カン</t>
    </rPh>
    <rPh sb="10" eb="12">
      <t>ブンショ</t>
    </rPh>
    <phoneticPr fontId="12"/>
  </si>
  <si>
    <t>公印台帳</t>
  </si>
  <si>
    <t>・〇〇年度公印台帳</t>
    <rPh sb="1" eb="5">
      <t>マルマルネンド</t>
    </rPh>
    <phoneticPr fontId="7"/>
  </si>
  <si>
    <t>広報活動の結果を報告する文書</t>
    <rPh sb="0" eb="2">
      <t>コウホウ</t>
    </rPh>
    <rPh sb="2" eb="4">
      <t>カツドウ</t>
    </rPh>
    <rPh sb="5" eb="7">
      <t>ケッカ</t>
    </rPh>
    <rPh sb="8" eb="10">
      <t>ホウコク</t>
    </rPh>
    <rPh sb="12" eb="14">
      <t>ブンショ</t>
    </rPh>
    <phoneticPr fontId="7"/>
  </si>
  <si>
    <t>広報活動実施結果報告書</t>
    <rPh sb="0" eb="2">
      <t>コウホウ</t>
    </rPh>
    <rPh sb="2" eb="4">
      <t>カツドウ</t>
    </rPh>
    <rPh sb="4" eb="6">
      <t>ジッシ</t>
    </rPh>
    <rPh sb="6" eb="8">
      <t>ケッカ</t>
    </rPh>
    <rPh sb="8" eb="11">
      <t>ホウコクショ</t>
    </rPh>
    <phoneticPr fontId="7"/>
  </si>
  <si>
    <t>・〇〇年度広報活動実施結果報告書</t>
    <rPh sb="3" eb="5">
      <t>ネンド</t>
    </rPh>
    <rPh sb="5" eb="7">
      <t>コウホウ</t>
    </rPh>
    <rPh sb="7" eb="9">
      <t>カツドウ</t>
    </rPh>
    <rPh sb="9" eb="11">
      <t>ジッシ</t>
    </rPh>
    <rPh sb="11" eb="13">
      <t>ケッカ</t>
    </rPh>
    <rPh sb="13" eb="16">
      <t>ホウコクショ</t>
    </rPh>
    <phoneticPr fontId="7"/>
  </si>
  <si>
    <t>広報活動の計画を報告する文書</t>
    <phoneticPr fontId="7"/>
  </si>
  <si>
    <t>広報活動実施計画報告書</t>
    <rPh sb="0" eb="2">
      <t>コウホウ</t>
    </rPh>
    <rPh sb="2" eb="4">
      <t>カツドウ</t>
    </rPh>
    <rPh sb="4" eb="6">
      <t>ジッシ</t>
    </rPh>
    <rPh sb="6" eb="8">
      <t>ケイカク</t>
    </rPh>
    <rPh sb="8" eb="11">
      <t>ホウコクショ</t>
    </rPh>
    <phoneticPr fontId="7"/>
  </si>
  <si>
    <t>・〇〇年度広報活動実施計画報告書</t>
    <rPh sb="3" eb="5">
      <t>ネンド</t>
    </rPh>
    <phoneticPr fontId="7"/>
  </si>
  <si>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5"/>
  </si>
  <si>
    <t>ポスター、パンフレット、在アフガニスタン・イスラム共和国邦人等の輸送の実施に係る広報ガイダンスについて</t>
    <rPh sb="12" eb="13">
      <t>ザイ</t>
    </rPh>
    <rPh sb="25" eb="27">
      <t>キョウワ</t>
    </rPh>
    <rPh sb="27" eb="28">
      <t>コク</t>
    </rPh>
    <rPh sb="28" eb="30">
      <t>ホウジン</t>
    </rPh>
    <rPh sb="30" eb="31">
      <t>トウ</t>
    </rPh>
    <rPh sb="32" eb="34">
      <t>ユソウ</t>
    </rPh>
    <rPh sb="35" eb="37">
      <t>ジッシ</t>
    </rPh>
    <rPh sb="38" eb="39">
      <t>カカワ</t>
    </rPh>
    <rPh sb="40" eb="42">
      <t>コウホウ</t>
    </rPh>
    <phoneticPr fontId="12"/>
  </si>
  <si>
    <t>・在アフガニスタン・イスラム共和国邦人等の輸送の実施に係る広報ガイダンスについて</t>
    <phoneticPr fontId="7"/>
  </si>
  <si>
    <t>広報の業務に関する文書</t>
    <rPh sb="3" eb="5">
      <t>ギョウム</t>
    </rPh>
    <rPh sb="6" eb="7">
      <t>カン</t>
    </rPh>
    <rPh sb="9" eb="11">
      <t>ブンショ</t>
    </rPh>
    <phoneticPr fontId="7"/>
  </si>
  <si>
    <t>広報担当者等集合訓練について</t>
    <phoneticPr fontId="7"/>
  </si>
  <si>
    <t>・〇〇年度広報担当者等集合訓練について</t>
    <rPh sb="3" eb="5">
      <t>ネンド</t>
    </rPh>
    <phoneticPr fontId="7"/>
  </si>
  <si>
    <t>表彰について、表彰実施報告書</t>
    <phoneticPr fontId="6"/>
  </si>
  <si>
    <t>・〇〇年度表彰について
・〇〇年度表彰実施報告書</t>
    <rPh sb="3" eb="5">
      <t>ネンド</t>
    </rPh>
    <rPh sb="13" eb="17">
      <t>マルマルネンド</t>
    </rPh>
    <phoneticPr fontId="6"/>
  </si>
  <si>
    <t>制服、旗章、標識</t>
    <phoneticPr fontId="12"/>
  </si>
  <si>
    <t>制服、旗章、標識に関する文書</t>
    <rPh sb="9" eb="10">
      <t>カン</t>
    </rPh>
    <rPh sb="12" eb="14">
      <t>ブンショ</t>
    </rPh>
    <phoneticPr fontId="7"/>
  </si>
  <si>
    <t>航空自衛隊における車両用標識の使用について</t>
    <phoneticPr fontId="7"/>
  </si>
  <si>
    <t>(5)　制服、旗章、標識</t>
    <phoneticPr fontId="7"/>
  </si>
  <si>
    <t>・航空自衛隊における車両用標識の使用について</t>
    <phoneticPr fontId="7"/>
  </si>
  <si>
    <t>服制ハンドブック</t>
    <phoneticPr fontId="7"/>
  </si>
  <si>
    <t>・服制ハンドブック（〇〇年度改訂版）</t>
    <phoneticPr fontId="7"/>
  </si>
  <si>
    <t>警務</t>
    <rPh sb="0" eb="2">
      <t>ケイム</t>
    </rPh>
    <phoneticPr fontId="12"/>
  </si>
  <si>
    <t>防犯に関する文書</t>
  </si>
  <si>
    <t>警務業務資料の提出について</t>
    <rPh sb="0" eb="2">
      <t>ケイム</t>
    </rPh>
    <phoneticPr fontId="12"/>
  </si>
  <si>
    <t>(6)　警務</t>
    <rPh sb="4" eb="6">
      <t>ケイム</t>
    </rPh>
    <phoneticPr fontId="12"/>
  </si>
  <si>
    <t>・〇〇年度警務業務資料の提出について</t>
    <rPh sb="3" eb="5">
      <t>ネンド</t>
    </rPh>
    <phoneticPr fontId="12"/>
  </si>
  <si>
    <t>・〇〇年度高畑山分屯基地経理規則
・新田原基地経理規則</t>
    <phoneticPr fontId="12"/>
  </si>
  <si>
    <t>会計業務に関する文書</t>
    <phoneticPr fontId="12"/>
  </si>
  <si>
    <t>クレジットカードでの私金立替払における会計業務実施要領について</t>
  </si>
  <si>
    <t>・クレジットカードでの私金立替払における会計業務実施要領について</t>
    <phoneticPr fontId="12"/>
  </si>
  <si>
    <t>会計事務処理要領</t>
    <phoneticPr fontId="7"/>
  </si>
  <si>
    <t>・〇〇年度会計事務処理要領の一部変更について</t>
    <rPh sb="1" eb="5">
      <t>マルマルネンド</t>
    </rPh>
    <rPh sb="5" eb="7">
      <t>カイケイ</t>
    </rPh>
    <rPh sb="7" eb="9">
      <t>ジム</t>
    </rPh>
    <rPh sb="9" eb="11">
      <t>ショリ</t>
    </rPh>
    <rPh sb="11" eb="13">
      <t>ヨウリョウ</t>
    </rPh>
    <rPh sb="14" eb="16">
      <t>イチブ</t>
    </rPh>
    <rPh sb="16" eb="18">
      <t>ヘンコウ</t>
    </rPh>
    <phoneticPr fontId="7"/>
  </si>
  <si>
    <t>予算</t>
    <rPh sb="0" eb="2">
      <t>ヨサン</t>
    </rPh>
    <phoneticPr fontId="7"/>
  </si>
  <si>
    <t>予算に関する文書</t>
    <rPh sb="0" eb="2">
      <t>ヨサン</t>
    </rPh>
    <rPh sb="3" eb="4">
      <t>カン</t>
    </rPh>
    <rPh sb="6" eb="8">
      <t>ブンショ</t>
    </rPh>
    <phoneticPr fontId="7"/>
  </si>
  <si>
    <t>予算について（部隊示達分）、予算増額（減）申請について、支出負担行為状況報告書、防衛予算歳入歳出予算科目表の一部改正について、予算示達額通知書</t>
    <phoneticPr fontId="7"/>
  </si>
  <si>
    <t xml:space="preserve">・〇〇年度防衛省予算歳入歳出予算科目表について
・〇〇年度予算示達通知書
                      </t>
    <rPh sb="1" eb="5">
      <t>マルマルネンド</t>
    </rPh>
    <rPh sb="25" eb="29">
      <t>マルマルネンド</t>
    </rPh>
    <phoneticPr fontId="7"/>
  </si>
  <si>
    <t>債権管理簿、債権発生通知書、債権現在額通知書、営内者電気使用について、定年退職者債権管理簿、裁定書</t>
    <rPh sb="23" eb="26">
      <t>エイナイシャ</t>
    </rPh>
    <rPh sb="26" eb="30">
      <t>デンキシヨウ</t>
    </rPh>
    <rPh sb="35" eb="37">
      <t>テイネン</t>
    </rPh>
    <rPh sb="37" eb="40">
      <t>タイショクシャ</t>
    </rPh>
    <rPh sb="40" eb="42">
      <t>サイケン</t>
    </rPh>
    <rPh sb="42" eb="45">
      <t>カンリボ</t>
    </rPh>
    <rPh sb="46" eb="49">
      <t>サイテイショ</t>
    </rPh>
    <phoneticPr fontId="12"/>
  </si>
  <si>
    <t>・〇〇年度債権管理簿
・〇〇年度債権発生通知書
・〇〇年度営内者電気使用について
・定年退職者債権管理簿
・〇〇年度裁定書　                                                   　　　　　　　　　　　　　　　　　　　　　　　　　　　</t>
    <rPh sb="1" eb="5">
      <t>マルマルネンド</t>
    </rPh>
    <rPh sb="12" eb="16">
      <t>マルマルネンド</t>
    </rPh>
    <rPh sb="16" eb="18">
      <t>サイケン</t>
    </rPh>
    <rPh sb="18" eb="20">
      <t>ハッセイ</t>
    </rPh>
    <rPh sb="20" eb="23">
      <t>ツウチショ</t>
    </rPh>
    <rPh sb="27" eb="29">
      <t>ネンド</t>
    </rPh>
    <rPh sb="54" eb="58">
      <t>マルマルネンド</t>
    </rPh>
    <phoneticPr fontId="12"/>
  </si>
  <si>
    <t>航空自衛隊債権管理事務取扱規則の一部変更について</t>
  </si>
  <si>
    <t>・航空自衛隊債権管理事務取扱規則の一部変更について</t>
    <phoneticPr fontId="7"/>
  </si>
  <si>
    <t>契約整理簿、契約簿（支出負担行為簿）、発注済通知書等、発注済通知書、事業系一般廃棄物（可燃ごみ）処理、契約済通知書、検査・監督指令書、航空自衛隊仕様書（輸送）、納品書・検査調書、輸送役務検査官指名及び指名取消通知、公務員宿舎役務（貯水槽清掃・法定検査）契約</t>
    <rPh sb="107" eb="110">
      <t>コウムイン</t>
    </rPh>
    <rPh sb="110" eb="112">
      <t>シュクシャ</t>
    </rPh>
    <rPh sb="115" eb="118">
      <t>チョスイソウ</t>
    </rPh>
    <rPh sb="118" eb="120">
      <t>セイソウ</t>
    </rPh>
    <rPh sb="121" eb="123">
      <t>ホウテイ</t>
    </rPh>
    <rPh sb="123" eb="125">
      <t>ケンサ</t>
    </rPh>
    <rPh sb="126" eb="128">
      <t>ケイヤク</t>
    </rPh>
    <phoneticPr fontId="12"/>
  </si>
  <si>
    <t>・〇〇年度発注済通知書
・〇〇年度事業系一般廃棄物（可燃ごみ）処理
・〇〇年度契約済通知書
・〇〇年度検査指令書
・〇〇年度監督指令書
・〇〇年度納品書・検査調書
・輸送役務検査官指名及び指名取消通知
・〇〇年度公務員宿舎役務（貯水槽清掃・法定検査）契約</t>
    <rPh sb="1" eb="5">
      <t>マルマルネンド</t>
    </rPh>
    <rPh sb="13" eb="17">
      <t>マルマルネンド</t>
    </rPh>
    <rPh sb="17" eb="19">
      <t>ジギョウ</t>
    </rPh>
    <rPh sb="19" eb="20">
      <t>ケイ</t>
    </rPh>
    <rPh sb="20" eb="22">
      <t>イッパン</t>
    </rPh>
    <rPh sb="22" eb="25">
      <t>ハイキブツ</t>
    </rPh>
    <rPh sb="26" eb="28">
      <t>カネン</t>
    </rPh>
    <rPh sb="31" eb="33">
      <t>ショリ</t>
    </rPh>
    <rPh sb="35" eb="39">
      <t>マルマルネンド</t>
    </rPh>
    <rPh sb="47" eb="51">
      <t>マルマルネンド</t>
    </rPh>
    <rPh sb="60" eb="62">
      <t>ネンド</t>
    </rPh>
    <rPh sb="69" eb="73">
      <t>マルマルネンド</t>
    </rPh>
    <rPh sb="102" eb="106">
      <t>マルマルネンド</t>
    </rPh>
    <rPh sb="106" eb="109">
      <t>コウムイン</t>
    </rPh>
    <rPh sb="109" eb="111">
      <t>シュクシャ</t>
    </rPh>
    <rPh sb="111" eb="113">
      <t>エキム</t>
    </rPh>
    <rPh sb="114" eb="117">
      <t>チョスイソウ</t>
    </rPh>
    <rPh sb="117" eb="119">
      <t>セイソウ</t>
    </rPh>
    <rPh sb="120" eb="124">
      <t>ホウテイケンサ</t>
    </rPh>
    <rPh sb="125" eb="127">
      <t>ケイヤク</t>
    </rPh>
    <phoneticPr fontId="12"/>
  </si>
  <si>
    <t>輸送役務契約書</t>
    <rPh sb="0" eb="2">
      <t>ユソウ</t>
    </rPh>
    <rPh sb="2" eb="4">
      <t>エキム</t>
    </rPh>
    <rPh sb="4" eb="7">
      <t>ケイヤクショ</t>
    </rPh>
    <phoneticPr fontId="7"/>
  </si>
  <si>
    <t>・〇〇年度輸送役務契約書</t>
    <rPh sb="3" eb="5">
      <t>ネンド</t>
    </rPh>
    <rPh sb="11" eb="12">
      <t>ショ</t>
    </rPh>
    <phoneticPr fontId="7"/>
  </si>
  <si>
    <t>給与の支払に関する帳簿等</t>
    <rPh sb="11" eb="12">
      <t>トウ</t>
    </rPh>
    <phoneticPr fontId="7"/>
  </si>
  <si>
    <t>超過勤務命令簿</t>
    <rPh sb="0" eb="2">
      <t>チョウカ</t>
    </rPh>
    <rPh sb="2" eb="4">
      <t>キンム</t>
    </rPh>
    <rPh sb="4" eb="6">
      <t>メイレイ</t>
    </rPh>
    <rPh sb="6" eb="7">
      <t>ボ</t>
    </rPh>
    <phoneticPr fontId="12"/>
  </si>
  <si>
    <t>・〇〇年度超過勤務命令簿</t>
    <rPh sb="1" eb="5">
      <t>マルマルネンド</t>
    </rPh>
    <rPh sb="5" eb="7">
      <t>チョウカ</t>
    </rPh>
    <rPh sb="7" eb="9">
      <t>キンム</t>
    </rPh>
    <rPh sb="9" eb="11">
      <t>メイレイ</t>
    </rPh>
    <rPh sb="11" eb="12">
      <t>ボ</t>
    </rPh>
    <phoneticPr fontId="7"/>
  </si>
  <si>
    <t>５年３月（令和６年３月３１日以前）</t>
    <rPh sb="2" eb="3">
      <t>ネンツキ</t>
    </rPh>
    <rPh sb="5" eb="7">
      <t>レイワ</t>
    </rPh>
    <rPh sb="8" eb="9">
      <t>ネン</t>
    </rPh>
    <rPh sb="10" eb="11">
      <t>ガツ</t>
    </rPh>
    <rPh sb="13" eb="14">
      <t>ニチ</t>
    </rPh>
    <rPh sb="14" eb="16">
      <t>イゼン</t>
    </rPh>
    <phoneticPr fontId="12"/>
  </si>
  <si>
    <t>６年（令和６年４月１日以降）</t>
    <rPh sb="0" eb="1">
      <t>ネン</t>
    </rPh>
    <rPh sb="2" eb="4">
      <t>レイワ</t>
    </rPh>
    <rPh sb="5" eb="6">
      <t>ネン</t>
    </rPh>
    <rPh sb="7" eb="8">
      <t>ガツ</t>
    </rPh>
    <rPh sb="9" eb="10">
      <t>ニチ</t>
    </rPh>
    <rPh sb="10" eb="12">
      <t>イコウ</t>
    </rPh>
    <phoneticPr fontId="7"/>
  </si>
  <si>
    <t>特殊勤務命令簿、特殊勤務手当実績簿、同整理簿、管理職員特別勤務実績簿、同整理簿</t>
    <phoneticPr fontId="12"/>
  </si>
  <si>
    <t xml:space="preserve">・〇〇年度特殊勤務命令簿                                                                                             　　　　　　　　　　　　　　　                                                                                　　　　　　　　　　　　　　　　　　　　　                                                                                                                                                                                                                               </t>
    <rPh sb="1" eb="5">
      <t>マルマルネンド</t>
    </rPh>
    <rPh sb="5" eb="7">
      <t>トクシュ</t>
    </rPh>
    <rPh sb="7" eb="9">
      <t>キンム</t>
    </rPh>
    <rPh sb="9" eb="11">
      <t>メイレイ</t>
    </rPh>
    <rPh sb="11" eb="12">
      <t>ボ</t>
    </rPh>
    <phoneticPr fontId="12"/>
  </si>
  <si>
    <t>勤務状況通知書、職員別給与簿、国家公務員給与振込明細票、兵器管制官配置管理簿</t>
    <phoneticPr fontId="7"/>
  </si>
  <si>
    <t>・〇〇年度兵器管制官配置管理簿　　　　　　　　　　　　　　　　　　　　　　　</t>
    <rPh sb="1" eb="5">
      <t>マルマルネンド</t>
    </rPh>
    <phoneticPr fontId="7"/>
  </si>
  <si>
    <t>旅費に関する帳簿</t>
    <phoneticPr fontId="12"/>
  </si>
  <si>
    <t xml:space="preserve">旅行命令簿（旅行命令簿に必要な記載事項を記録した電磁的記録を含む）
</t>
    <rPh sb="0" eb="2">
      <t>リョコウ</t>
    </rPh>
    <rPh sb="2" eb="4">
      <t>メイレイ</t>
    </rPh>
    <rPh sb="4" eb="5">
      <t>ボ</t>
    </rPh>
    <rPh sb="6" eb="11">
      <t>リョコウメイレイボ</t>
    </rPh>
    <rPh sb="12" eb="14">
      <t>ヒツヨウ</t>
    </rPh>
    <rPh sb="15" eb="19">
      <t>キサイジコウ</t>
    </rPh>
    <rPh sb="20" eb="22">
      <t>キロク</t>
    </rPh>
    <rPh sb="24" eb="29">
      <t>デンジテキキロク</t>
    </rPh>
    <rPh sb="30" eb="31">
      <t>フク</t>
    </rPh>
    <phoneticPr fontId="12"/>
  </si>
  <si>
    <t>・〇〇年度旅行命令簿</t>
    <rPh sb="1" eb="5">
      <t>マルマルネンド</t>
    </rPh>
    <rPh sb="5" eb="7">
      <t>リョコウ</t>
    </rPh>
    <rPh sb="7" eb="9">
      <t>メイレイ</t>
    </rPh>
    <rPh sb="9" eb="10">
      <t>ボ</t>
    </rPh>
    <phoneticPr fontId="12"/>
  </si>
  <si>
    <t>旅費に関する補助帳簿</t>
    <rPh sb="0" eb="2">
      <t>リョヒ</t>
    </rPh>
    <rPh sb="3" eb="4">
      <t>カン</t>
    </rPh>
    <rPh sb="6" eb="8">
      <t>ホジョ</t>
    </rPh>
    <rPh sb="8" eb="10">
      <t>チョウボ</t>
    </rPh>
    <phoneticPr fontId="12"/>
  </si>
  <si>
    <t>出張簿</t>
    <phoneticPr fontId="7"/>
  </si>
  <si>
    <t>・〇〇年度出張簿</t>
    <rPh sb="1" eb="5">
      <t>マルマルネンド</t>
    </rPh>
    <rPh sb="5" eb="7">
      <t>シュッチョウ</t>
    </rPh>
    <rPh sb="7" eb="8">
      <t>ボ</t>
    </rPh>
    <phoneticPr fontId="7"/>
  </si>
  <si>
    <t>移転料に関する文書</t>
    <rPh sb="0" eb="2">
      <t>イテン</t>
    </rPh>
    <rPh sb="2" eb="3">
      <t>リョウ</t>
    </rPh>
    <rPh sb="4" eb="5">
      <t>カン</t>
    </rPh>
    <rPh sb="7" eb="9">
      <t>ブンショ</t>
    </rPh>
    <phoneticPr fontId="7"/>
  </si>
  <si>
    <t>「国家公務員等の旅費に関する法律」第４６条第２項の規定に基づく協議について、「国家公務員等の旅費に関する法律」第４６条第２項の規定に基づく移転料の支給に係る実施要領等について</t>
    <phoneticPr fontId="7"/>
  </si>
  <si>
    <t>・「国家公務員等の旅費に関する法律」第４６条第２項の規定に基づく協議について
・「国家公務員等の旅費に関する法律」第４６条第２項の規定に基づく移転料の支給に係る実施要領等について</t>
    <phoneticPr fontId="7"/>
  </si>
  <si>
    <t>人事発令（自衛官一般、事務官等）、人事発令等通知</t>
    <rPh sb="5" eb="8">
      <t>ジエイカン</t>
    </rPh>
    <rPh sb="8" eb="10">
      <t>イッパン</t>
    </rPh>
    <rPh sb="11" eb="14">
      <t>ジムカン</t>
    </rPh>
    <rPh sb="14" eb="15">
      <t>トウ</t>
    </rPh>
    <rPh sb="17" eb="19">
      <t>ジンジ</t>
    </rPh>
    <phoneticPr fontId="12"/>
  </si>
  <si>
    <t>・人事発令通知</t>
    <rPh sb="1" eb="3">
      <t>ジンジ</t>
    </rPh>
    <rPh sb="3" eb="5">
      <t>ハツレイ</t>
    </rPh>
    <rPh sb="5" eb="7">
      <t>ツウチ</t>
    </rPh>
    <phoneticPr fontId="12"/>
  </si>
  <si>
    <t>発令等通知、個別命令について</t>
    <rPh sb="0" eb="1">
      <t>ジハツ</t>
    </rPh>
    <rPh sb="1" eb="2">
      <t>イッパツ</t>
    </rPh>
    <phoneticPr fontId="12"/>
  </si>
  <si>
    <t>・〇〇年度発令等通知
・〇〇年度個別命令について</t>
    <rPh sb="1" eb="5">
      <t>マルマルネンド</t>
    </rPh>
    <rPh sb="14" eb="16">
      <t>ネンド</t>
    </rPh>
    <phoneticPr fontId="12"/>
  </si>
  <si>
    <t>人事業務に関する文書</t>
    <rPh sb="0" eb="2">
      <t>ジンジ</t>
    </rPh>
    <rPh sb="2" eb="4">
      <t>ギョウム</t>
    </rPh>
    <rPh sb="5" eb="6">
      <t>カン</t>
    </rPh>
    <rPh sb="8" eb="10">
      <t>ブンショ</t>
    </rPh>
    <phoneticPr fontId="12"/>
  </si>
  <si>
    <t>人事業務資料、人事関係通達類</t>
    <rPh sb="0" eb="2">
      <t>ジンジ</t>
    </rPh>
    <rPh sb="2" eb="4">
      <t>ギョウム</t>
    </rPh>
    <rPh sb="4" eb="6">
      <t>シリョウ</t>
    </rPh>
    <phoneticPr fontId="12"/>
  </si>
  <si>
    <t>・人事業務資料</t>
    <rPh sb="1" eb="3">
      <t>ジンジ</t>
    </rPh>
    <rPh sb="3" eb="5">
      <t>ギョウム</t>
    </rPh>
    <rPh sb="5" eb="7">
      <t>シリョウ</t>
    </rPh>
    <phoneticPr fontId="12"/>
  </si>
  <si>
    <t>使用しなくなった日に係る特定日以後１年</t>
    <rPh sb="0" eb="2">
      <t>シヨウ</t>
    </rPh>
    <rPh sb="8" eb="9">
      <t>ヒ</t>
    </rPh>
    <rPh sb="10" eb="11">
      <t>カカワ</t>
    </rPh>
    <rPh sb="12" eb="15">
      <t>トクテイビ</t>
    </rPh>
    <rPh sb="15" eb="17">
      <t>イゴ</t>
    </rPh>
    <rPh sb="18" eb="19">
      <t>ネン</t>
    </rPh>
    <phoneticPr fontId="12"/>
  </si>
  <si>
    <t>営外許可証明書台帳</t>
    <phoneticPr fontId="7"/>
  </si>
  <si>
    <t>・営外許可証明書台帳</t>
    <phoneticPr fontId="7"/>
  </si>
  <si>
    <t>栄典業務の手引、人事関係質疑応答集</t>
    <phoneticPr fontId="7"/>
  </si>
  <si>
    <t>・栄典業務の手引
・人事関係質疑応答集</t>
    <phoneticPr fontId="7"/>
  </si>
  <si>
    <t>元自衛官の航空自衛官への再任用について、押印・書面提出等の制度・慣行の見直しに関する文書、超過勤務の縮減に係る防衛大臣の指示について</t>
    <phoneticPr fontId="7"/>
  </si>
  <si>
    <t>・元自衛官の航空自衛官への再任用について
・押印・書面提出等の制度・慣行の見直しに関する文書</t>
    <phoneticPr fontId="7"/>
  </si>
  <si>
    <t>航空自衛隊准曹士先任制度の運用について、航空自衛隊メンター制度の実施について、航空自衛隊メンター制度の試行通達、航空幕僚長を調整者又は実施権者とする幹部自衛官の人事評価評価結果等について、超過勤務の縮減に係る防衛大臣の指示について</t>
    <phoneticPr fontId="7"/>
  </si>
  <si>
    <t>・航空自衛隊准曹士先任制度の運用について
・航空自衛隊メンター制度の実施について
・航空自衛隊メンター制度の試行通達
・航空幕僚長を調整者又は実施権者とする幹部自衛官の人事評価評価結果等について
・超過勤務の縮減に係る防衛大臣の指示について</t>
    <phoneticPr fontId="7"/>
  </si>
  <si>
    <t>個人申告に関する記録</t>
    <rPh sb="0" eb="2">
      <t>コジン</t>
    </rPh>
    <rPh sb="2" eb="4">
      <t>シンコク</t>
    </rPh>
    <rPh sb="5" eb="6">
      <t>カン</t>
    </rPh>
    <rPh sb="8" eb="10">
      <t>キロク</t>
    </rPh>
    <phoneticPr fontId="12"/>
  </si>
  <si>
    <t>准空尉、空曹及び空士自衛官の個人申告について</t>
    <rPh sb="0" eb="1">
      <t>ジュン</t>
    </rPh>
    <rPh sb="1" eb="3">
      <t>クウイ</t>
    </rPh>
    <rPh sb="4" eb="6">
      <t>クウソウ</t>
    </rPh>
    <rPh sb="6" eb="7">
      <t>オヨ</t>
    </rPh>
    <rPh sb="8" eb="9">
      <t>ソラ</t>
    </rPh>
    <rPh sb="9" eb="10">
      <t>シ</t>
    </rPh>
    <rPh sb="10" eb="13">
      <t>ジエイカン</t>
    </rPh>
    <rPh sb="14" eb="16">
      <t>コジン</t>
    </rPh>
    <rPh sb="16" eb="18">
      <t>シンコク</t>
    </rPh>
    <phoneticPr fontId="12"/>
  </si>
  <si>
    <t>・准空尉、空曹及び空士自衛官の個人申告について</t>
    <rPh sb="1" eb="2">
      <t>ジュン</t>
    </rPh>
    <rPh sb="2" eb="4">
      <t>クウイ</t>
    </rPh>
    <rPh sb="5" eb="7">
      <t>クウソウ</t>
    </rPh>
    <rPh sb="7" eb="8">
      <t>オヨ</t>
    </rPh>
    <rPh sb="9" eb="10">
      <t>ソラ</t>
    </rPh>
    <rPh sb="10" eb="11">
      <t>シ</t>
    </rPh>
    <rPh sb="11" eb="14">
      <t>ジエイカン</t>
    </rPh>
    <rPh sb="15" eb="17">
      <t>コジン</t>
    </rPh>
    <rPh sb="17" eb="19">
      <t>シンコク</t>
    </rPh>
    <phoneticPr fontId="12"/>
  </si>
  <si>
    <t>出勤簿、割振簿（フレックス・ゆう活）、フレックスタイム申告・割り振り簿</t>
    <rPh sb="0" eb="3">
      <t>シュッキンボ</t>
    </rPh>
    <phoneticPr fontId="15"/>
  </si>
  <si>
    <t>・〇〇年度出勤簿
・〇〇年度フレックスタイム申告・割り振り簿　　　　　　　　　　　　　　　　　　</t>
    <rPh sb="3" eb="5">
      <t>ネンド</t>
    </rPh>
    <rPh sb="5" eb="8">
      <t>シュッキンボ</t>
    </rPh>
    <rPh sb="10" eb="14">
      <t>マルマルネンド</t>
    </rPh>
    <phoneticPr fontId="15"/>
  </si>
  <si>
    <t>勤務割出表、勤務変更申請書</t>
    <rPh sb="0" eb="2">
      <t>キンム</t>
    </rPh>
    <phoneticPr fontId="12"/>
  </si>
  <si>
    <t>・〇〇年度勤務割出表
・〇〇年度勤務変更申請書                                               　　　　　　　　　　　　　　　　　　　　</t>
    <rPh sb="1" eb="5">
      <t>マルマルネンド</t>
    </rPh>
    <rPh sb="5" eb="7">
      <t>キンム</t>
    </rPh>
    <rPh sb="12" eb="16">
      <t>マルマルネンド</t>
    </rPh>
    <phoneticPr fontId="12"/>
  </si>
  <si>
    <t>休暇簿、休日の代休日指定簿、振替（代休）管理簿</t>
    <rPh sb="9" eb="10">
      <t>ビ</t>
    </rPh>
    <rPh sb="14" eb="15">
      <t>フ</t>
    </rPh>
    <rPh sb="15" eb="16">
      <t>カ</t>
    </rPh>
    <rPh sb="17" eb="19">
      <t>ダイキュウ</t>
    </rPh>
    <rPh sb="20" eb="22">
      <t>カンリ</t>
    </rPh>
    <rPh sb="22" eb="23">
      <t>カンリボ</t>
    </rPh>
    <phoneticPr fontId="15"/>
  </si>
  <si>
    <t>・〇〇年度休暇簿
・〇〇年度休日の代休日指定簿
・〇〇年度振替（代休）管理簿</t>
    <rPh sb="1" eb="5">
      <t>マルマルネンド</t>
    </rPh>
    <rPh sb="12" eb="14">
      <t>ネンド</t>
    </rPh>
    <rPh sb="19" eb="20">
      <t>ビ</t>
    </rPh>
    <rPh sb="25" eb="29">
      <t>マルマルネンド</t>
    </rPh>
    <rPh sb="29" eb="30">
      <t>フ</t>
    </rPh>
    <rPh sb="30" eb="31">
      <t>カ</t>
    </rPh>
    <rPh sb="32" eb="34">
      <t>ダイキュウ</t>
    </rPh>
    <rPh sb="35" eb="37">
      <t>カンリ</t>
    </rPh>
    <rPh sb="37" eb="38">
      <t>カンリボ</t>
    </rPh>
    <phoneticPr fontId="15"/>
  </si>
  <si>
    <t>服務規律に関する文書</t>
    <rPh sb="0" eb="2">
      <t>フクム</t>
    </rPh>
    <rPh sb="2" eb="4">
      <t>キリツ</t>
    </rPh>
    <rPh sb="5" eb="6">
      <t>カン</t>
    </rPh>
    <rPh sb="8" eb="10">
      <t>ブンショ</t>
    </rPh>
    <phoneticPr fontId="12"/>
  </si>
  <si>
    <t>服務に係る新たな施策について、パワー・ハラスメントの防止等について</t>
    <phoneticPr fontId="7"/>
  </si>
  <si>
    <t>・服務に係る新たな施策について
・パワー・ハラスメントの防止等について</t>
    <rPh sb="1" eb="3">
      <t>フクム</t>
    </rPh>
    <rPh sb="4" eb="5">
      <t>カカ</t>
    </rPh>
    <rPh sb="6" eb="7">
      <t>アラ</t>
    </rPh>
    <rPh sb="9" eb="11">
      <t>シサク</t>
    </rPh>
    <phoneticPr fontId="7"/>
  </si>
  <si>
    <t>服務事故防止に係る自己点検チェックリストの活用</t>
    <phoneticPr fontId="7"/>
  </si>
  <si>
    <t>・服務事故防止に係る自己点検チェックリストの活用                                          　　                                                           　　　　　　　　　　　　　　　　　　　　　　</t>
    <phoneticPr fontId="7"/>
  </si>
  <si>
    <t>特別勤務に関する日日命令、海外渡航承認申請状況等報告書、自衛隊倫理規定（贈与等）の運用について</t>
    <phoneticPr fontId="7"/>
  </si>
  <si>
    <t>・〇〇年度特別勤務に関する日日命令
・〇〇年度海外渡航承認申請状況等報告書
・自衛隊倫理規定（贈与等）の運用について</t>
    <rPh sb="1" eb="5">
      <t>マルマルネンド</t>
    </rPh>
    <rPh sb="5" eb="7">
      <t>トクベツ</t>
    </rPh>
    <rPh sb="7" eb="9">
      <t>キンム</t>
    </rPh>
    <rPh sb="10" eb="11">
      <t>カン</t>
    </rPh>
    <rPh sb="13" eb="14">
      <t>ニチ</t>
    </rPh>
    <rPh sb="14" eb="15">
      <t>ニチ</t>
    </rPh>
    <rPh sb="15" eb="17">
      <t>メイレイ</t>
    </rPh>
    <rPh sb="19" eb="23">
      <t>マルマルネンド</t>
    </rPh>
    <phoneticPr fontId="7"/>
  </si>
  <si>
    <t>飲酒運転根絶に関する文書</t>
    <rPh sb="0" eb="2">
      <t>インシュ</t>
    </rPh>
    <rPh sb="2" eb="4">
      <t>ウンテン</t>
    </rPh>
    <rPh sb="4" eb="6">
      <t>コンゼツ</t>
    </rPh>
    <rPh sb="7" eb="8">
      <t>カン</t>
    </rPh>
    <rPh sb="10" eb="12">
      <t>ブンショ</t>
    </rPh>
    <phoneticPr fontId="12"/>
  </si>
  <si>
    <t>飲酒運転根絶に関する誓約書</t>
    <rPh sb="0" eb="2">
      <t>インシュ</t>
    </rPh>
    <rPh sb="2" eb="4">
      <t>ウンテン</t>
    </rPh>
    <rPh sb="4" eb="6">
      <t>コンゼツ</t>
    </rPh>
    <rPh sb="7" eb="8">
      <t>カン</t>
    </rPh>
    <rPh sb="10" eb="13">
      <t>セイヤクショ</t>
    </rPh>
    <phoneticPr fontId="12"/>
  </si>
  <si>
    <t>・飲酒運転根絶に関する誓約書</t>
    <rPh sb="1" eb="3">
      <t>インシュ</t>
    </rPh>
    <rPh sb="3" eb="5">
      <t>ウンテン</t>
    </rPh>
    <rPh sb="5" eb="7">
      <t>コンゼツ</t>
    </rPh>
    <rPh sb="8" eb="9">
      <t>カン</t>
    </rPh>
    <rPh sb="11" eb="14">
      <t>セイヤクショ</t>
    </rPh>
    <phoneticPr fontId="12"/>
  </si>
  <si>
    <t>緊急事態宣言の解除の勤務態勢について</t>
    <phoneticPr fontId="7"/>
  </si>
  <si>
    <t>・緊急事態宣言の解除の勤務態勢について</t>
    <phoneticPr fontId="7"/>
  </si>
  <si>
    <t>臨時勤務計画</t>
    <rPh sb="0" eb="2">
      <t>リンジ</t>
    </rPh>
    <rPh sb="2" eb="4">
      <t>キンム</t>
    </rPh>
    <rPh sb="4" eb="6">
      <t>ケイカク</t>
    </rPh>
    <phoneticPr fontId="12"/>
  </si>
  <si>
    <t>・臨時勤務計画</t>
    <rPh sb="1" eb="3">
      <t>リンジ</t>
    </rPh>
    <rPh sb="3" eb="5">
      <t>キンム</t>
    </rPh>
    <rPh sb="5" eb="7">
      <t>ケイカク</t>
    </rPh>
    <phoneticPr fontId="12"/>
  </si>
  <si>
    <t>休暇に関する文書</t>
    <rPh sb="0" eb="2">
      <t>キュウカ</t>
    </rPh>
    <rPh sb="3" eb="4">
      <t>カン</t>
    </rPh>
    <rPh sb="6" eb="8">
      <t>ブンショ</t>
    </rPh>
    <phoneticPr fontId="7"/>
  </si>
  <si>
    <t xml:space="preserve">新型コロナウイルス感染症に係る抗体検査を受ける隊員に対する特別休暇の付与について
</t>
    <phoneticPr fontId="7"/>
  </si>
  <si>
    <t>・新型コロナウイルス感染症に係る抗体検査を受ける隊員に対する特別休暇の付与について　                                                                                              　　　　　　　　　　　　　　　　　　　　　　　　　　　　　　　　　　　　　　　　　　　</t>
    <phoneticPr fontId="7"/>
  </si>
  <si>
    <t>「国家公務員の男性職員による育児に伴う休暇・休業の取得促進に関する方針」に定める標準的な取組及び人事評価の実施について、ゴールデンウイーク期間中における計画的な年次休暇の取得促進について</t>
    <phoneticPr fontId="7"/>
  </si>
  <si>
    <t>・「国家公務員の男性職員による育児に伴う休暇・休業の取得促進に関する方針」に定める標準的な取組及び人事評価の実施について
・ゴールデンウイーク期間中における計画的な年次休暇の取得促進について</t>
    <phoneticPr fontId="7"/>
  </si>
  <si>
    <t>特技職明細集、幹部特技職明細集、准空尉・空曹・空士特技職明細集</t>
    <rPh sb="7" eb="9">
      <t>カンブ</t>
    </rPh>
    <rPh sb="9" eb="11">
      <t>トクギ</t>
    </rPh>
    <rPh sb="11" eb="12">
      <t>ショク</t>
    </rPh>
    <rPh sb="12" eb="14">
      <t>メイサイ</t>
    </rPh>
    <rPh sb="14" eb="15">
      <t>シュウ</t>
    </rPh>
    <phoneticPr fontId="12"/>
  </si>
  <si>
    <t>・幹部特技職明細集
・准空尉・空曹・空士特技職明細集</t>
    <rPh sb="1" eb="3">
      <t>カンブ</t>
    </rPh>
    <rPh sb="3" eb="5">
      <t>トクギ</t>
    </rPh>
    <rPh sb="5" eb="6">
      <t>ショク</t>
    </rPh>
    <rPh sb="6" eb="8">
      <t>メイサイ</t>
    </rPh>
    <rPh sb="8" eb="9">
      <t>シュウ</t>
    </rPh>
    <phoneticPr fontId="12"/>
  </si>
  <si>
    <t>特技職名称の英語呼称について、特技ローテーションの細部実施要領について</t>
    <phoneticPr fontId="7"/>
  </si>
  <si>
    <t>・特技職名称の英語呼称について
・特技ローテーションの細部実施要領について</t>
    <phoneticPr fontId="7"/>
  </si>
  <si>
    <t>特技付与に関する文書</t>
    <phoneticPr fontId="7"/>
  </si>
  <si>
    <t>特技付与等通知書、特技付与申請書</t>
    <rPh sb="9" eb="13">
      <t>トクギフヨ</t>
    </rPh>
    <rPh sb="13" eb="16">
      <t>シンセイショ</t>
    </rPh>
    <phoneticPr fontId="7"/>
  </si>
  <si>
    <t>・特技付与等通知書</t>
    <phoneticPr fontId="7"/>
  </si>
  <si>
    <t>証明等に係る規則について</t>
    <phoneticPr fontId="7"/>
  </si>
  <si>
    <t>(4)　証明等</t>
    <rPh sb="4" eb="6">
      <t>ショウメイ</t>
    </rPh>
    <rPh sb="6" eb="7">
      <t>トウ</t>
    </rPh>
    <phoneticPr fontId="12"/>
  </si>
  <si>
    <t>・証明等に係る規則について</t>
    <phoneticPr fontId="7"/>
  </si>
  <si>
    <t>身分証明書返納報告書、身分証明書再発行申請書</t>
    <phoneticPr fontId="7"/>
  </si>
  <si>
    <t>・〇〇年度身分証明書返納報告書
・〇〇年度身分証明書再発行申請書</t>
    <rPh sb="1" eb="5">
      <t>マルマルネンド</t>
    </rPh>
    <rPh sb="17" eb="21">
      <t>マルマルネンド</t>
    </rPh>
    <phoneticPr fontId="7"/>
  </si>
  <si>
    <t>勤務記録表、任用記録、勤務記録表抄本、身上票</t>
    <phoneticPr fontId="12"/>
  </si>
  <si>
    <t>・勤務記録表抄本
・身上票</t>
    <rPh sb="1" eb="3">
      <t>キンム</t>
    </rPh>
    <rPh sb="3" eb="6">
      <t>キロクヒョウ</t>
    </rPh>
    <rPh sb="6" eb="8">
      <t>ショウホン</t>
    </rPh>
    <phoneticPr fontId="12"/>
  </si>
  <si>
    <t>自衛官補任に関する文書</t>
    <rPh sb="0" eb="3">
      <t>ジエイカン</t>
    </rPh>
    <rPh sb="3" eb="4">
      <t>ホ</t>
    </rPh>
    <rPh sb="6" eb="7">
      <t>カン</t>
    </rPh>
    <rPh sb="9" eb="11">
      <t>ブンショ</t>
    </rPh>
    <phoneticPr fontId="7"/>
  </si>
  <si>
    <t>航空自衛官の休職及び復職に係る上申要領等について</t>
    <phoneticPr fontId="7"/>
  </si>
  <si>
    <t>(6)　自衛官補任</t>
    <rPh sb="4" eb="7">
      <t>ジエイカン</t>
    </rPh>
    <rPh sb="7" eb="9">
      <t>ホニン</t>
    </rPh>
    <phoneticPr fontId="7"/>
  </si>
  <si>
    <t>・航空自衛官の休職及び復職に係る上申要領等について</t>
    <phoneticPr fontId="7"/>
  </si>
  <si>
    <t>表彰台帳</t>
    <rPh sb="0" eb="2">
      <t>ヒョウショウ</t>
    </rPh>
    <rPh sb="2" eb="4">
      <t>ダイチョウ</t>
    </rPh>
    <phoneticPr fontId="12"/>
  </si>
  <si>
    <t>定年退職者等表彰授与上申書、予備自衛官永年勤続者表彰受賞資格者名簿、表彰について、表彰式の実施に関する第１３警戒隊日日命令</t>
    <rPh sb="0" eb="2">
      <t>テイネン</t>
    </rPh>
    <rPh sb="2" eb="5">
      <t>タイショクシャ</t>
    </rPh>
    <rPh sb="5" eb="6">
      <t>トウ</t>
    </rPh>
    <rPh sb="6" eb="8">
      <t>ヒョウショウ</t>
    </rPh>
    <rPh sb="8" eb="10">
      <t>ジュヨ</t>
    </rPh>
    <rPh sb="10" eb="13">
      <t>ジョウシンショ</t>
    </rPh>
    <rPh sb="14" eb="16">
      <t>ヨビ</t>
    </rPh>
    <rPh sb="16" eb="19">
      <t>ジエイカン</t>
    </rPh>
    <rPh sb="19" eb="24">
      <t>エイネンキンゾクシャ</t>
    </rPh>
    <rPh sb="24" eb="26">
      <t>ヒョウショウ</t>
    </rPh>
    <rPh sb="26" eb="28">
      <t>ジュショウ</t>
    </rPh>
    <rPh sb="28" eb="31">
      <t>シカクシャ</t>
    </rPh>
    <rPh sb="31" eb="33">
      <t>メイボ</t>
    </rPh>
    <rPh sb="34" eb="36">
      <t>ヒョウショウ</t>
    </rPh>
    <rPh sb="41" eb="43">
      <t>ヒョウショウ</t>
    </rPh>
    <rPh sb="43" eb="44">
      <t>シキ</t>
    </rPh>
    <rPh sb="45" eb="47">
      <t>ジッシ</t>
    </rPh>
    <rPh sb="48" eb="49">
      <t>カン</t>
    </rPh>
    <rPh sb="51" eb="52">
      <t>ダイ</t>
    </rPh>
    <rPh sb="54" eb="56">
      <t>ケイカイ</t>
    </rPh>
    <rPh sb="56" eb="57">
      <t>タイ</t>
    </rPh>
    <rPh sb="57" eb="59">
      <t>ニチニチ</t>
    </rPh>
    <rPh sb="59" eb="61">
      <t>メイレイ</t>
    </rPh>
    <phoneticPr fontId="7"/>
  </si>
  <si>
    <t>・表彰について
・表彰式の実施に関する第１３警戒隊日日命令</t>
    <rPh sb="1" eb="3">
      <t>ヒョウシ_x0000__x0001_</t>
    </rPh>
    <rPh sb="9" eb="11">
      <t>_x0002__x0006_	_x0002__x000C__x000B_</t>
    </rPh>
    <rPh sb="11" eb="12">
      <t>_x0001__x000E_</t>
    </rPh>
    <rPh sb="13" eb="15">
      <t>_x000D__x0002__x0011_</t>
    </rPh>
    <rPh sb="16" eb="17">
      <t>_x0010__x0001_</t>
    </rPh>
    <rPh sb="19" eb="20">
      <t>_x0013__x0013_</t>
    </rPh>
    <rPh sb="22" eb="24">
      <t>_x0001__x0015__x0016__x0002_</t>
    </rPh>
    <rPh sb="24" eb="25">
      <t>_x0019__x0018_</t>
    </rPh>
    <rPh sb="25" eb="27">
      <t>_x0001__x001B__x0019__x0002_</t>
    </rPh>
    <rPh sb="27" eb="29">
      <t/>
    </rPh>
    <phoneticPr fontId="7"/>
  </si>
  <si>
    <t>懲戒業務の参考</t>
    <rPh sb="0" eb="2">
      <t>チョウカイ</t>
    </rPh>
    <rPh sb="2" eb="4">
      <t>ギョウム</t>
    </rPh>
    <rPh sb="5" eb="7">
      <t>サンコウ</t>
    </rPh>
    <phoneticPr fontId="12"/>
  </si>
  <si>
    <t>・懲戒業務の参考</t>
    <rPh sb="1" eb="3">
      <t>チョウカイ</t>
    </rPh>
    <rPh sb="3" eb="5">
      <t>ギョウム</t>
    </rPh>
    <rPh sb="6" eb="8">
      <t>サンコウ</t>
    </rPh>
    <phoneticPr fontId="12"/>
  </si>
  <si>
    <t>暴行等を伴う違反行為に関する懲戒処分等の基準について、懲戒処分等の基準に関する達の解説書について</t>
    <phoneticPr fontId="7"/>
  </si>
  <si>
    <t>・暴行等を伴う違反行為に関する懲戒処分等の基準について
・懲戒処分等の基準に関する達の解説書について</t>
    <phoneticPr fontId="7"/>
  </si>
  <si>
    <t>募集業務に関する文書</t>
  </si>
  <si>
    <r>
      <t>隊員自主募集、隊員の子女の入隊、航空学生、一般幹部候補生（一般・飛行・歯科・薬剤科）、</t>
    </r>
    <r>
      <rPr>
        <sz val="8"/>
        <color theme="1"/>
        <rFont val="ＭＳ 明朝"/>
        <family val="1"/>
        <charset val="128"/>
      </rPr>
      <t>幹部候補曹、自衛官候補生、一般曹候補生、元自衛官の再任用、医科歯科幹部、キャリア採用幹部、技術空曹、自衛隊奨学生、防大２次試験試験官派遣、隊員出身地カードデータ、募集広報</t>
    </r>
    <rPh sb="7" eb="9">
      <t>タイイン</t>
    </rPh>
    <rPh sb="10" eb="12">
      <t>シジョ</t>
    </rPh>
    <rPh sb="13" eb="15">
      <t>ニュウタイ</t>
    </rPh>
    <rPh sb="43" eb="47">
      <t>カンブコウホ</t>
    </rPh>
    <rPh sb="47" eb="48">
      <t>ソウ</t>
    </rPh>
    <rPh sb="83" eb="85">
      <t>サイヨウ</t>
    </rPh>
    <rPh sb="124" eb="126">
      <t>ボシュウ</t>
    </rPh>
    <rPh sb="126" eb="128">
      <t>コウホウ</t>
    </rPh>
    <phoneticPr fontId="12"/>
  </si>
  <si>
    <t>・〇〇年度隊員自主募集について</t>
    <rPh sb="1" eb="5">
      <t>マルマルネンド</t>
    </rPh>
    <phoneticPr fontId="15"/>
  </si>
  <si>
    <t>地方協力本部に対する募集支援に関して作成する文書</t>
    <rPh sb="0" eb="2">
      <t>チホウ</t>
    </rPh>
    <rPh sb="2" eb="6">
      <t>キョウリョクホンブ</t>
    </rPh>
    <rPh sb="7" eb="8">
      <t>タイ</t>
    </rPh>
    <rPh sb="10" eb="14">
      <t>ボシュウシエン</t>
    </rPh>
    <rPh sb="15" eb="16">
      <t>カン</t>
    </rPh>
    <rPh sb="18" eb="20">
      <t>サクセイ</t>
    </rPh>
    <rPh sb="22" eb="24">
      <t>ブンショ</t>
    </rPh>
    <phoneticPr fontId="7"/>
  </si>
  <si>
    <t>操縦幹部の地本派遣、地本勤務者集合訓練（現地訓練）、リクルータ関連</t>
    <rPh sb="0" eb="4">
      <t>ソウジュウカンブ</t>
    </rPh>
    <rPh sb="5" eb="7">
      <t>チホン</t>
    </rPh>
    <rPh sb="7" eb="9">
      <t>ハケン</t>
    </rPh>
    <rPh sb="10" eb="15">
      <t>チホンキンムシャ</t>
    </rPh>
    <rPh sb="15" eb="17">
      <t>シュウゴウ</t>
    </rPh>
    <rPh sb="17" eb="19">
      <t>クンレン</t>
    </rPh>
    <rPh sb="20" eb="24">
      <t>ゲンチクンレン</t>
    </rPh>
    <rPh sb="31" eb="33">
      <t>カンレン</t>
    </rPh>
    <phoneticPr fontId="7"/>
  </si>
  <si>
    <t>・リクルータによる後方活動のための隊員派遣について</t>
    <phoneticPr fontId="7"/>
  </si>
  <si>
    <t>(9)</t>
    <phoneticPr fontId="7"/>
  </si>
  <si>
    <t>事務官等人事</t>
    <phoneticPr fontId="7"/>
  </si>
  <si>
    <t>採用要領に関する文書</t>
    <rPh sb="0" eb="2">
      <t>サイヨウ</t>
    </rPh>
    <rPh sb="2" eb="4">
      <t>ヨウリョウ</t>
    </rPh>
    <rPh sb="5" eb="6">
      <t>カン</t>
    </rPh>
    <rPh sb="8" eb="10">
      <t>ブンショ</t>
    </rPh>
    <phoneticPr fontId="7"/>
  </si>
  <si>
    <t>６０歳定年者の非常勤隊員としての採用要領について</t>
    <phoneticPr fontId="7"/>
  </si>
  <si>
    <t>・６０歳定年者の非常勤隊員としての採用要領について</t>
    <phoneticPr fontId="7"/>
  </si>
  <si>
    <t>退職手当に関する文書</t>
    <phoneticPr fontId="7"/>
  </si>
  <si>
    <t>退職手当等支給処理台帳、特例の退職手当等支給処理台帳</t>
    <phoneticPr fontId="7"/>
  </si>
  <si>
    <t>(1)　恩償</t>
    <rPh sb="4" eb="6">
      <t>オンショウ</t>
    </rPh>
    <phoneticPr fontId="7"/>
  </si>
  <si>
    <t>・〇〇年度退職手当等支給処理台帳
・特例の退職手当支給処理台帳</t>
    <rPh sb="1" eb="5">
      <t>マルマルネンド</t>
    </rPh>
    <rPh sb="5" eb="7">
      <t>タイショク</t>
    </rPh>
    <rPh sb="7" eb="9">
      <t>テアテ</t>
    </rPh>
    <rPh sb="9" eb="10">
      <t>トウ</t>
    </rPh>
    <rPh sb="10" eb="12">
      <t>シキュウ</t>
    </rPh>
    <rPh sb="12" eb="14">
      <t>ショリ</t>
    </rPh>
    <rPh sb="14" eb="16">
      <t>ダイチョウ</t>
    </rPh>
    <rPh sb="18" eb="20">
      <t>トクレイ</t>
    </rPh>
    <rPh sb="21" eb="25">
      <t>タイショクテアテ</t>
    </rPh>
    <rPh sb="25" eb="27">
      <t>シキュウ</t>
    </rPh>
    <rPh sb="27" eb="29">
      <t>ショリ</t>
    </rPh>
    <rPh sb="29" eb="31">
      <t>ダイチョウ</t>
    </rPh>
    <phoneticPr fontId="7"/>
  </si>
  <si>
    <t>特例の退職手当支給調書、国家公務員退職票、退職手当支給調書</t>
    <rPh sb="0" eb="2">
      <t>トクレイ</t>
    </rPh>
    <rPh sb="3" eb="5">
      <t>タイショク</t>
    </rPh>
    <rPh sb="5" eb="7">
      <t>テアテ</t>
    </rPh>
    <rPh sb="7" eb="9">
      <t>シキュウ</t>
    </rPh>
    <rPh sb="9" eb="11">
      <t>チョウショ</t>
    </rPh>
    <rPh sb="12" eb="14">
      <t>コッカ</t>
    </rPh>
    <rPh sb="14" eb="17">
      <t>コウムイン</t>
    </rPh>
    <rPh sb="17" eb="19">
      <t>タイショク</t>
    </rPh>
    <rPh sb="19" eb="20">
      <t>ヒョウ</t>
    </rPh>
    <rPh sb="21" eb="25">
      <t>タイショクテアテ</t>
    </rPh>
    <rPh sb="25" eb="27">
      <t>シキュウ</t>
    </rPh>
    <rPh sb="27" eb="29">
      <t>チョウショ</t>
    </rPh>
    <phoneticPr fontId="7"/>
  </si>
  <si>
    <t>・〇〇年度特例の退職手当支給調書
・〇〇年度国家公務員退職票
・〇〇年度退職手当支給調書</t>
    <rPh sb="3" eb="5">
      <t>ネンド</t>
    </rPh>
    <rPh sb="18" eb="22">
      <t>マルマルネンド</t>
    </rPh>
    <rPh sb="22" eb="24">
      <t>コッカ</t>
    </rPh>
    <rPh sb="24" eb="27">
      <t>コウムイン</t>
    </rPh>
    <rPh sb="27" eb="29">
      <t>タイショク</t>
    </rPh>
    <rPh sb="29" eb="30">
      <t>ヒョウ</t>
    </rPh>
    <rPh sb="32" eb="36">
      <t>マルマルネンド</t>
    </rPh>
    <rPh sb="36" eb="40">
      <t>タイショクテアテ</t>
    </rPh>
    <rPh sb="40" eb="42">
      <t>シキュウ</t>
    </rPh>
    <rPh sb="42" eb="44">
      <t>チョウショ</t>
    </rPh>
    <phoneticPr fontId="7"/>
  </si>
  <si>
    <t>(2)　</t>
    <phoneticPr fontId="7"/>
  </si>
  <si>
    <t>給与制度</t>
    <phoneticPr fontId="7"/>
  </si>
  <si>
    <t>若年定年退職者給付金に関する文書</t>
    <rPh sb="0" eb="7">
      <t>ジャクネンテイネンタイショクシャ</t>
    </rPh>
    <rPh sb="7" eb="9">
      <t>キュウフ</t>
    </rPh>
    <rPh sb="9" eb="10">
      <t>キン</t>
    </rPh>
    <rPh sb="11" eb="12">
      <t>カン</t>
    </rPh>
    <rPh sb="14" eb="16">
      <t>ブンショ</t>
    </rPh>
    <phoneticPr fontId="4"/>
  </si>
  <si>
    <t>若年定年退職者発生通知書</t>
    <rPh sb="0" eb="2">
      <t>ジャクネン</t>
    </rPh>
    <rPh sb="2" eb="4">
      <t>テイネン</t>
    </rPh>
    <rPh sb="4" eb="6">
      <t>タイショク</t>
    </rPh>
    <rPh sb="6" eb="7">
      <t>シャ</t>
    </rPh>
    <rPh sb="7" eb="9">
      <t>ハッセイ</t>
    </rPh>
    <rPh sb="9" eb="12">
      <t>ツウチショ</t>
    </rPh>
    <phoneticPr fontId="7"/>
  </si>
  <si>
    <t>(2)　給与制度</t>
    <rPh sb="4" eb="6">
      <t>キュウヨ</t>
    </rPh>
    <rPh sb="6" eb="8">
      <t>セイド</t>
    </rPh>
    <phoneticPr fontId="7"/>
  </si>
  <si>
    <t>・〇〇年度若年定年退職者発生通知書</t>
    <rPh sb="1" eb="5">
      <t>マルマルネンド</t>
    </rPh>
    <rPh sb="5" eb="7">
      <t>ジャクネン</t>
    </rPh>
    <rPh sb="7" eb="9">
      <t>テイネン</t>
    </rPh>
    <rPh sb="9" eb="11">
      <t>タイショク</t>
    </rPh>
    <rPh sb="11" eb="12">
      <t>シャ</t>
    </rPh>
    <rPh sb="12" eb="14">
      <t>ハッセイ</t>
    </rPh>
    <rPh sb="14" eb="17">
      <t>ツウチショ</t>
    </rPh>
    <phoneticPr fontId="7"/>
  </si>
  <si>
    <t>(3)　</t>
    <phoneticPr fontId="7"/>
  </si>
  <si>
    <t>厚生一般</t>
    <phoneticPr fontId="7"/>
  </si>
  <si>
    <t>厚生一般業務に関する書類</t>
    <phoneticPr fontId="7"/>
  </si>
  <si>
    <t>児童手当・特例給付支給状況報告、厚生委員会議事録</t>
    <phoneticPr fontId="7"/>
  </si>
  <si>
    <t>(3)　厚生一般</t>
    <rPh sb="4" eb="6">
      <t>コウセイ</t>
    </rPh>
    <rPh sb="6" eb="8">
      <t>イッパン</t>
    </rPh>
    <phoneticPr fontId="7"/>
  </si>
  <si>
    <t>・〇〇年度児童手当・特例給付支給状況報告
・〇〇年度厚生委員会議事録</t>
    <rPh sb="3" eb="5">
      <t>ネンド</t>
    </rPh>
    <rPh sb="22" eb="26">
      <t>マルマルネンド</t>
    </rPh>
    <rPh sb="26" eb="28">
      <t>コウセイ</t>
    </rPh>
    <rPh sb="28" eb="31">
      <t>イインカイ</t>
    </rPh>
    <rPh sb="31" eb="34">
      <t>ギジロク</t>
    </rPh>
    <phoneticPr fontId="7"/>
  </si>
  <si>
    <t>児童手当・特例給付認定請求書</t>
    <rPh sb="0" eb="2">
      <t>ジドウ</t>
    </rPh>
    <rPh sb="2" eb="4">
      <t>テアテ</t>
    </rPh>
    <rPh sb="5" eb="7">
      <t>トクレイ</t>
    </rPh>
    <rPh sb="7" eb="9">
      <t>キュウフ</t>
    </rPh>
    <rPh sb="9" eb="11">
      <t>ニンテイ</t>
    </rPh>
    <rPh sb="11" eb="14">
      <t>セイキュウショ</t>
    </rPh>
    <phoneticPr fontId="7"/>
  </si>
  <si>
    <t>・〇〇年度児童手当・特例給付認定請求書</t>
    <rPh sb="1" eb="5">
      <t>マルマルネンド</t>
    </rPh>
    <phoneticPr fontId="7"/>
  </si>
  <si>
    <t>支給事由の消滅の日に係る特定日以後５年</t>
    <rPh sb="0" eb="2">
      <t>シキュウ</t>
    </rPh>
    <rPh sb="2" eb="4">
      <t>ジユウ</t>
    </rPh>
    <rPh sb="5" eb="7">
      <t>ショウメツ</t>
    </rPh>
    <rPh sb="10" eb="11">
      <t>カカ</t>
    </rPh>
    <rPh sb="12" eb="15">
      <t>トクテイビ</t>
    </rPh>
    <rPh sb="15" eb="17">
      <t>イゴ</t>
    </rPh>
    <rPh sb="18" eb="19">
      <t>ネン</t>
    </rPh>
    <phoneticPr fontId="7"/>
  </si>
  <si>
    <t>財形貯蓄契約等預入等控除依頼書、児童手当・特例給付支給調書、児童手当認定通知書、児童手当額改定通知書、児童手当・特例給付住所等変更届、児童手当・特例給付支給事由消滅通知書、財形貯蓄契約等の職員異動通知書、財形貯蓄契約記録簿（事由消滅分）、財形貯蓄契約等預入等控除依頼連絡・控除済通知書、生涯生活設計セミナー開催状況通知書</t>
    <rPh sb="30" eb="32">
      <t>ジドウ</t>
    </rPh>
    <rPh sb="32" eb="34">
      <t>テアテ</t>
    </rPh>
    <rPh sb="34" eb="36">
      <t>ニンテイ</t>
    </rPh>
    <rPh sb="36" eb="39">
      <t>ツウチショ</t>
    </rPh>
    <rPh sb="40" eb="44">
      <t>ジドウテアテ</t>
    </rPh>
    <rPh sb="44" eb="45">
      <t>ガク</t>
    </rPh>
    <rPh sb="45" eb="47">
      <t>カイテイ</t>
    </rPh>
    <rPh sb="47" eb="50">
      <t>ツウチショ</t>
    </rPh>
    <rPh sb="76" eb="77">
      <t>シ</t>
    </rPh>
    <rPh sb="119" eb="121">
      <t>ザイケイ</t>
    </rPh>
    <rPh sb="121" eb="123">
      <t>チョチク</t>
    </rPh>
    <rPh sb="123" eb="125">
      <t>ケイヤク</t>
    </rPh>
    <rPh sb="125" eb="126">
      <t>トウ</t>
    </rPh>
    <rPh sb="126" eb="128">
      <t>ヨニュウ</t>
    </rPh>
    <rPh sb="128" eb="129">
      <t>トウ</t>
    </rPh>
    <rPh sb="136" eb="139">
      <t>コウジョズ</t>
    </rPh>
    <rPh sb="139" eb="142">
      <t>ツウチショ</t>
    </rPh>
    <rPh sb="143" eb="145">
      <t>ショウガイ</t>
    </rPh>
    <rPh sb="145" eb="147">
      <t>セイカツ</t>
    </rPh>
    <rPh sb="147" eb="149">
      <t>セッケイ</t>
    </rPh>
    <rPh sb="153" eb="157">
      <t>カイサイジョウキョウ</t>
    </rPh>
    <rPh sb="157" eb="160">
      <t>ツウチショ</t>
    </rPh>
    <phoneticPr fontId="7"/>
  </si>
  <si>
    <t>・財形貯蓄契約等預入等控除依頼書
・児童手当・特例給付支給事由消滅通知書
・〇〇年度児童手当認定通知書
・〇〇年度児童手当額改定通知書
・〇〇年度児童手当・特例給付住所等変更届
・〇〇年度児童手当・特例給付支給調書
・〇〇年度財形貯蓄契約等の職員異動通知書
・〇〇年度財形貯蓄契約記録簿（事由消滅分）
・〇〇年度財形貯蓄契約等預入等控除依頼連絡・控除済通知書
・〇〇年度生涯生活設計セミナー開催状況通知書</t>
    <rPh sb="13" eb="16">
      <t>イライショ</t>
    </rPh>
    <rPh sb="38" eb="42">
      <t>マルマルネンド</t>
    </rPh>
    <rPh sb="42" eb="44">
      <t>ジドウ</t>
    </rPh>
    <rPh sb="44" eb="46">
      <t>テアテ</t>
    </rPh>
    <rPh sb="46" eb="48">
      <t>ニンテイ</t>
    </rPh>
    <rPh sb="48" eb="51">
      <t>ツウチショ</t>
    </rPh>
    <rPh sb="55" eb="57">
      <t>ネンド</t>
    </rPh>
    <rPh sb="69" eb="73">
      <t>マルマルネンド</t>
    </rPh>
    <rPh sb="73" eb="77">
      <t>ジドウテアテ</t>
    </rPh>
    <rPh sb="78" eb="82">
      <t>トクレイキュウフ</t>
    </rPh>
    <rPh sb="82" eb="85">
      <t>ジュウショトウ</t>
    </rPh>
    <rPh sb="85" eb="88">
      <t>ヘンコウトドケ</t>
    </rPh>
    <rPh sb="90" eb="94">
      <t>マルマルネンド</t>
    </rPh>
    <rPh sb="109" eb="113">
      <t>マルマルネンド</t>
    </rPh>
    <rPh sb="130" eb="134">
      <t>マルマルネンド</t>
    </rPh>
    <rPh sb="152" eb="156">
      <t>マルマルネンド</t>
    </rPh>
    <rPh sb="156" eb="160">
      <t>ザイケイチョチク</t>
    </rPh>
    <rPh sb="160" eb="163">
      <t>ケイヤクトウ</t>
    </rPh>
    <rPh sb="163" eb="166">
      <t>ヨニュウトウ</t>
    </rPh>
    <rPh sb="166" eb="168">
      <t>コウジョ</t>
    </rPh>
    <rPh sb="168" eb="170">
      <t>イライ</t>
    </rPh>
    <rPh sb="170" eb="172">
      <t>レンラク</t>
    </rPh>
    <rPh sb="176" eb="179">
      <t>ツウチショ</t>
    </rPh>
    <rPh sb="183" eb="185">
      <t>ネンド</t>
    </rPh>
    <rPh sb="185" eb="187">
      <t>ショウガイ</t>
    </rPh>
    <rPh sb="187" eb="189">
      <t>セイカツ</t>
    </rPh>
    <rPh sb="189" eb="191">
      <t>セッケイ</t>
    </rPh>
    <rPh sb="195" eb="199">
      <t>カイサイジョウキョウ</t>
    </rPh>
    <rPh sb="199" eb="202">
      <t>ツウチショ</t>
    </rPh>
    <phoneticPr fontId="7"/>
  </si>
  <si>
    <t>残飯等月計表、食用古油月計表、増加食請求票、献立表、糧食品発注変更書、糧食品受払に係る証書台帳、糧食品購入要求書、在庫計算票、発注依頼書</t>
    <rPh sb="15" eb="17">
      <t>ゾウカ</t>
    </rPh>
    <rPh sb="17" eb="18">
      <t>ショク</t>
    </rPh>
    <rPh sb="18" eb="20">
      <t>セイキュウ</t>
    </rPh>
    <rPh sb="20" eb="21">
      <t>ヒョウ</t>
    </rPh>
    <rPh sb="22" eb="24">
      <t>コンダテ</t>
    </rPh>
    <rPh sb="24" eb="25">
      <t>ヒョウ</t>
    </rPh>
    <rPh sb="26" eb="27">
      <t>リョウ</t>
    </rPh>
    <rPh sb="27" eb="29">
      <t>ショクヒン</t>
    </rPh>
    <rPh sb="29" eb="31">
      <t>ハッチュウ</t>
    </rPh>
    <rPh sb="31" eb="33">
      <t>ヘンコウ</t>
    </rPh>
    <rPh sb="33" eb="34">
      <t>ショ</t>
    </rPh>
    <rPh sb="35" eb="37">
      <t>リョウショク</t>
    </rPh>
    <rPh sb="37" eb="38">
      <t>ヒン</t>
    </rPh>
    <rPh sb="38" eb="40">
      <t>ウケハライ</t>
    </rPh>
    <rPh sb="41" eb="42">
      <t>カカワ</t>
    </rPh>
    <rPh sb="43" eb="45">
      <t>ショウショ</t>
    </rPh>
    <rPh sb="45" eb="47">
      <t>ダイチョウ</t>
    </rPh>
    <rPh sb="48" eb="51">
      <t>リョウショクヒン</t>
    </rPh>
    <rPh sb="51" eb="53">
      <t>コウニュウ</t>
    </rPh>
    <rPh sb="53" eb="56">
      <t>ヨウキュウショ</t>
    </rPh>
    <rPh sb="57" eb="61">
      <t>ザイコケイサン</t>
    </rPh>
    <rPh sb="61" eb="62">
      <t>ヒョウ</t>
    </rPh>
    <rPh sb="63" eb="65">
      <t>ハッチュウ</t>
    </rPh>
    <rPh sb="65" eb="68">
      <t>イライショ</t>
    </rPh>
    <phoneticPr fontId="7"/>
  </si>
  <si>
    <t>・〇〇年度残飯等月計表
・〇〇年度食用古油月計表
・〇〇年度増加食請求票
・〇〇年度献立表
・〇〇年度糧食品発注変更書
・〇〇年度糧食品受払に係る証書台帳
・〇〇年度糧食品購入要求書
・〇〇年度在庫計算票
・〇〇年度発注依頼書</t>
    <rPh sb="3" eb="5">
      <t>ネンド</t>
    </rPh>
    <rPh sb="5" eb="8">
      <t>ザンパントウ</t>
    </rPh>
    <rPh sb="8" eb="10">
      <t>ゲッケイ</t>
    </rPh>
    <rPh sb="10" eb="11">
      <t>ヒョウ</t>
    </rPh>
    <rPh sb="13" eb="17">
      <t>マルマルネンド</t>
    </rPh>
    <rPh sb="17" eb="19">
      <t>ショクヨウ</t>
    </rPh>
    <rPh sb="19" eb="21">
      <t>コユ</t>
    </rPh>
    <rPh sb="21" eb="23">
      <t>ゲッケイ</t>
    </rPh>
    <rPh sb="23" eb="24">
      <t>ヒョウ</t>
    </rPh>
    <rPh sb="26" eb="30">
      <t>マルマルネンド</t>
    </rPh>
    <rPh sb="30" eb="32">
      <t>ゾウカ</t>
    </rPh>
    <rPh sb="32" eb="33">
      <t>ショク</t>
    </rPh>
    <rPh sb="33" eb="35">
      <t>セイキュウ</t>
    </rPh>
    <rPh sb="35" eb="36">
      <t>ヒョウ</t>
    </rPh>
    <rPh sb="38" eb="42">
      <t>マルマルネンド</t>
    </rPh>
    <rPh sb="42" eb="44">
      <t>コンダテ</t>
    </rPh>
    <rPh sb="44" eb="45">
      <t>ヒョウ</t>
    </rPh>
    <rPh sb="47" eb="51">
      <t>マルマルネンド</t>
    </rPh>
    <rPh sb="51" eb="52">
      <t>リョウ</t>
    </rPh>
    <rPh sb="52" eb="54">
      <t>ショクヒン</t>
    </rPh>
    <rPh sb="54" eb="56">
      <t>ハッチュウ</t>
    </rPh>
    <rPh sb="56" eb="58">
      <t>ヘンコウ</t>
    </rPh>
    <rPh sb="58" eb="59">
      <t>ショ</t>
    </rPh>
    <rPh sb="79" eb="83">
      <t>マルマルネンド</t>
    </rPh>
    <rPh sb="83" eb="86">
      <t>リョウショクヒン</t>
    </rPh>
    <rPh sb="86" eb="88">
      <t>コウニュウ</t>
    </rPh>
    <rPh sb="88" eb="90">
      <t>ヨウキュウ</t>
    </rPh>
    <rPh sb="90" eb="91">
      <t>ショ</t>
    </rPh>
    <rPh sb="93" eb="97">
      <t>マルマルネンド</t>
    </rPh>
    <rPh sb="97" eb="99">
      <t>ザイコ</t>
    </rPh>
    <rPh sb="99" eb="101">
      <t>ケイサン</t>
    </rPh>
    <rPh sb="101" eb="102">
      <t>ヒョウ</t>
    </rPh>
    <rPh sb="106" eb="108">
      <t>ネンド</t>
    </rPh>
    <rPh sb="108" eb="110">
      <t>ハッチュウ</t>
    </rPh>
    <rPh sb="110" eb="113">
      <t>イライショ</t>
    </rPh>
    <phoneticPr fontId="7"/>
  </si>
  <si>
    <t>給食通報、増加食請求票、糧食費計算報告書、糧食品共通仕様書、残飯等受払簿、食用古油受払簿、給食実態報告書、給食計画、給食委員会、検食簿</t>
    <phoneticPr fontId="7"/>
  </si>
  <si>
    <t>・〇〇年度給食通報
・〇〇年度増加食請求票
・〇〇年度糧食費計算報告書
・〇〇年度糧食品共通仕様書
・〇〇年度残飯等受払簿
・〇〇年度食用古油受払簿
・〇〇年度給食実態報告書
・〇〇年度給食計画
・〇〇年度給食委員会
・〇〇年度検食簿</t>
    <rPh sb="1" eb="5">
      <t>マルマルネンド</t>
    </rPh>
    <rPh sb="11" eb="15">
      <t>マルマルネンド</t>
    </rPh>
    <rPh sb="23" eb="27">
      <t>マルマルネンド</t>
    </rPh>
    <rPh sb="39" eb="41">
      <t>ネンド</t>
    </rPh>
    <rPh sb="53" eb="55">
      <t>ネンド</t>
    </rPh>
    <rPh sb="78" eb="80">
      <t>ネンド</t>
    </rPh>
    <rPh sb="91" eb="93">
      <t>ネンド</t>
    </rPh>
    <rPh sb="99" eb="103">
      <t>マルマルネンド</t>
    </rPh>
    <rPh sb="112" eb="114">
      <t>ネンド</t>
    </rPh>
    <phoneticPr fontId="7"/>
  </si>
  <si>
    <t>(5)　</t>
    <phoneticPr fontId="7"/>
  </si>
  <si>
    <t>公務員宿舎</t>
    <phoneticPr fontId="7"/>
  </si>
  <si>
    <t>宿舎設置計画</t>
    <phoneticPr fontId="7"/>
  </si>
  <si>
    <t>宿舎貸与申請書及び自動車保管場所申請書、宿舎退去届</t>
    <phoneticPr fontId="7"/>
  </si>
  <si>
    <t>(5) 公務員宿舎</t>
    <rPh sb="4" eb="5">
      <t>コウ</t>
    </rPh>
    <rPh sb="5" eb="6">
      <t>ツトム</t>
    </rPh>
    <rPh sb="6" eb="7">
      <t>イン</t>
    </rPh>
    <rPh sb="7" eb="9">
      <t>シュクシャ</t>
    </rPh>
    <phoneticPr fontId="7"/>
  </si>
  <si>
    <t>・〇〇年度宿舎貸与申請書及び自動車保管場所申請書
・〇〇年度宿舎退去届</t>
    <rPh sb="1" eb="5">
      <t>マルマルネンド</t>
    </rPh>
    <phoneticPr fontId="7"/>
  </si>
  <si>
    <t>宿舎修理申請書</t>
    <rPh sb="2" eb="4">
      <t>シュウリ</t>
    </rPh>
    <rPh sb="4" eb="7">
      <t>シンセイショ</t>
    </rPh>
    <phoneticPr fontId="7"/>
  </si>
  <si>
    <t>・宿舎修理申請書</t>
    <rPh sb="1" eb="3">
      <t>シュクシャ</t>
    </rPh>
    <rPh sb="3" eb="5">
      <t>シュウリ</t>
    </rPh>
    <rPh sb="5" eb="8">
      <t>シンセイショ</t>
    </rPh>
    <phoneticPr fontId="7"/>
  </si>
  <si>
    <t>住宅事情調査</t>
    <rPh sb="0" eb="2">
      <t>ジュウタク</t>
    </rPh>
    <rPh sb="2" eb="4">
      <t>ジジョウ</t>
    </rPh>
    <rPh sb="4" eb="6">
      <t>チョウサ</t>
    </rPh>
    <phoneticPr fontId="7"/>
  </si>
  <si>
    <t>・〇〇年度住宅事情調査</t>
    <rPh sb="1" eb="5">
      <t>マルマルネンド</t>
    </rPh>
    <rPh sb="5" eb="7">
      <t>ジュウタク</t>
    </rPh>
    <rPh sb="7" eb="9">
      <t>ジジョウ</t>
    </rPh>
    <rPh sb="9" eb="11">
      <t>チョウサ</t>
    </rPh>
    <phoneticPr fontId="7"/>
  </si>
  <si>
    <t>移管通知書、移管通知受領書、若年定年等隊員就職援助状況報告、航空自衛隊就職援護活動の強化、退職自衛官就職状況報告、任満予定隊員就職希望調査票（Ｂ）、就職援護に関する文書</t>
    <phoneticPr fontId="12"/>
  </si>
  <si>
    <t>35　就職援護</t>
    <rPh sb="2" eb="4">
      <t>シュウショク</t>
    </rPh>
    <rPh sb="4" eb="6">
      <t>エンゴ</t>
    </rPh>
    <phoneticPr fontId="12"/>
  </si>
  <si>
    <t>・〇〇年度就職援護に関する文書</t>
    <rPh sb="1" eb="5">
      <t>マルマルネンド</t>
    </rPh>
    <phoneticPr fontId="12"/>
  </si>
  <si>
    <t>若年定年退職予定隊員の就職援護担当部隊等指定</t>
  </si>
  <si>
    <t>・○○年度若年定年退職予定隊員の就職援護担当部隊等指定</t>
    <rPh sb="1" eb="5">
      <t>マルマルネンド</t>
    </rPh>
    <phoneticPr fontId="7"/>
  </si>
  <si>
    <t>１年（令和６年３月３１日以前）</t>
    <rPh sb="1" eb="2">
      <t>ネン</t>
    </rPh>
    <rPh sb="3" eb="5">
      <t>レイワ</t>
    </rPh>
    <rPh sb="12" eb="13">
      <t>イ</t>
    </rPh>
    <rPh sb="13" eb="14">
      <t>マエ</t>
    </rPh>
    <phoneticPr fontId="7"/>
  </si>
  <si>
    <t>３年（令和６年４月１日以降）</t>
    <rPh sb="1" eb="2">
      <t>ネン</t>
    </rPh>
    <rPh sb="3" eb="5">
      <t>レイワ</t>
    </rPh>
    <rPh sb="6" eb="7">
      <t>ネン</t>
    </rPh>
    <rPh sb="8" eb="9">
      <t>ガツ</t>
    </rPh>
    <rPh sb="10" eb="13">
      <t>ニチイコウ</t>
    </rPh>
    <phoneticPr fontId="7"/>
  </si>
  <si>
    <t xml:space="preserve">航空自衛隊における再就職等に係る申請及び届出業務事務処理要領について、航空自衛隊における再就職等に係る申請及び届出業務事務処理要領についての一部変更について </t>
    <phoneticPr fontId="7"/>
  </si>
  <si>
    <t xml:space="preserve">・航空自衛隊における再就職等に係る申請及び届出業務事務処理要領について </t>
    <rPh sb="1" eb="3">
      <t>コウクウ</t>
    </rPh>
    <phoneticPr fontId="7"/>
  </si>
  <si>
    <t>就職の援助に資する施策に関する文書</t>
    <phoneticPr fontId="7"/>
  </si>
  <si>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隊員のキャリア形成に係るシステムカウンセリングの実施について、進路指導推進月間について、就職援助教育の実施について</t>
    <phoneticPr fontId="7"/>
  </si>
  <si>
    <t>・任期制士に対するライフプラン集合訓練について
・〇〇年度隊員のキャリア形成に係るシステムカウンセリングの実施について
・〇〇年度進路指導推進月間について
・就職援助教育の実施について</t>
    <rPh sb="25" eb="29">
      <t>マルマルネンド</t>
    </rPh>
    <rPh sb="61" eb="65">
      <t>マルマルネンド</t>
    </rPh>
    <phoneticPr fontId="7"/>
  </si>
  <si>
    <t>再就職等届出に関する文書</t>
    <rPh sb="0" eb="3">
      <t>サイシュウショク</t>
    </rPh>
    <rPh sb="3" eb="4">
      <t>トウ</t>
    </rPh>
    <rPh sb="4" eb="5">
      <t>トド</t>
    </rPh>
    <rPh sb="5" eb="6">
      <t>デ</t>
    </rPh>
    <rPh sb="7" eb="8">
      <t>カン</t>
    </rPh>
    <rPh sb="10" eb="12">
      <t>ブンショ</t>
    </rPh>
    <phoneticPr fontId="7"/>
  </si>
  <si>
    <t>再就職等に係る届出、再就職等規制及び届出に関する資料、利害関係確認表、離職後２年以内における就職状況報告、再就職情報の届けに係るマニュアルについて</t>
    <phoneticPr fontId="7"/>
  </si>
  <si>
    <t>・再就職情報の届けに係るマニュアルについて</t>
    <phoneticPr fontId="7"/>
  </si>
  <si>
    <t>・教範・教育資料</t>
    <phoneticPr fontId="7"/>
  </si>
  <si>
    <t>航空自衛隊訓練資料</t>
    <phoneticPr fontId="7"/>
  </si>
  <si>
    <t>・空自訓練資料</t>
    <phoneticPr fontId="7"/>
  </si>
  <si>
    <t>実務訓練に関する文書</t>
    <rPh sb="0" eb="2">
      <t>ジツム</t>
    </rPh>
    <rPh sb="2" eb="4">
      <t>クンレン</t>
    </rPh>
    <rPh sb="5" eb="6">
      <t>カン</t>
    </rPh>
    <rPh sb="8" eb="10">
      <t>ブンショ</t>
    </rPh>
    <phoneticPr fontId="12"/>
  </si>
  <si>
    <t>実務訓練基準細目、実務訓練指導書、空曹・空士の実務訓練基準</t>
    <phoneticPr fontId="7"/>
  </si>
  <si>
    <t xml:space="preserve">・実務訓練指導書
・空曹・空士の実務訓練基準 </t>
    <phoneticPr fontId="7"/>
  </si>
  <si>
    <t>実務訓練記録、実務訓練記録総括表</t>
    <rPh sb="0" eb="2">
      <t>ジツム</t>
    </rPh>
    <rPh sb="2" eb="4">
      <t>クンレン</t>
    </rPh>
    <rPh sb="4" eb="6">
      <t>キロク</t>
    </rPh>
    <rPh sb="7" eb="9">
      <t>ジツム</t>
    </rPh>
    <rPh sb="9" eb="11">
      <t>クンレン</t>
    </rPh>
    <rPh sb="11" eb="13">
      <t>キロク</t>
    </rPh>
    <rPh sb="13" eb="16">
      <t>ソウカツヒョウ</t>
    </rPh>
    <phoneticPr fontId="7"/>
  </si>
  <si>
    <t>空曹・空士の実務訓練基準（加除式）</t>
    <phoneticPr fontId="7"/>
  </si>
  <si>
    <t>・空曹・空士の実務訓練基準</t>
    <phoneticPr fontId="12"/>
  </si>
  <si>
    <t>練成訓練計画、西部航空方面隊練成訓練計画について、練成訓練実施成果について</t>
    <rPh sb="0" eb="2">
      <t>レンセイ</t>
    </rPh>
    <rPh sb="2" eb="4">
      <t>クンレン</t>
    </rPh>
    <rPh sb="4" eb="6">
      <t>ケイカク</t>
    </rPh>
    <phoneticPr fontId="11"/>
  </si>
  <si>
    <t>・〇〇年度練成訓練計画
・〇〇年度西部航空方面隊練成訓練計画について
・練成訓練実施成果について</t>
    <rPh sb="1" eb="5">
      <t>マルマルネンド</t>
    </rPh>
    <rPh sb="15" eb="17">
      <t>ネンド</t>
    </rPh>
    <phoneticPr fontId="7"/>
  </si>
  <si>
    <t>基地警備要員検定、新隊員導入教育の実施に関する日日命令、レジリエンス・トレーナー養成訓練について、レジリエンス・トレーニングについて、年度基地警備要員検定の実施に関する第１３警戒隊一般命令、体育訓練に関する一般命令、警備火器射撃訓練の実施に関する一般命令、儀じょう訓練の実施に関する第１３警戒隊一般命令、補助衛生員養成訓練の実施に関する第１３警戒隊一般命令、練成訓練報告</t>
    <rPh sb="9" eb="12">
      <t>シンタイイン</t>
    </rPh>
    <rPh sb="12" eb="14">
      <t>ドウニュウ</t>
    </rPh>
    <rPh sb="14" eb="16">
      <t>キョウイク</t>
    </rPh>
    <rPh sb="17" eb="19">
      <t>ジッシ</t>
    </rPh>
    <rPh sb="20" eb="21">
      <t>カン</t>
    </rPh>
    <rPh sb="23" eb="24">
      <t>ニチ</t>
    </rPh>
    <rPh sb="24" eb="25">
      <t>ニチ</t>
    </rPh>
    <rPh sb="25" eb="27">
      <t>メイレイ</t>
    </rPh>
    <phoneticPr fontId="7"/>
  </si>
  <si>
    <t>・〇〇年度基地警備要員検定
・〇〇年度新隊員導入教育の実施に関する日日命令
・〇〇年度レジリエンス・トレーナー養成訓練について
・〇〇年度レジリエンス・トレーニングについて
・〇〇年度基地警備要員検定の実施に関する第１３警戒隊一般命令
・〇〇年度体育訓練に関する一般命令  
・警備火器射撃訓練の実施に関する一般命令
・儀じょう訓練の実施に関する第１３警戒隊一般命令
・補助衛生員養成訓練の実施に関する第１３警戒隊一般命令
・練成訓練報告</t>
    <phoneticPr fontId="7"/>
  </si>
  <si>
    <t>部隊保有教範等管理簿</t>
    <phoneticPr fontId="7"/>
  </si>
  <si>
    <t>・部隊保有教範等管理簿</t>
    <phoneticPr fontId="7"/>
  </si>
  <si>
    <t>委託教育に関する文書</t>
    <rPh sb="0" eb="2">
      <t>イタク</t>
    </rPh>
    <rPh sb="2" eb="4">
      <t>キョウイク</t>
    </rPh>
    <rPh sb="5" eb="6">
      <t>カン</t>
    </rPh>
    <rPh sb="8" eb="10">
      <t>ブンショ</t>
    </rPh>
    <phoneticPr fontId="7"/>
  </si>
  <si>
    <t>委託教育計画、陸上自衛隊、海上自衛隊及び各機関への委託教育について</t>
    <rPh sb="7" eb="9">
      <t>リクジョウ</t>
    </rPh>
    <rPh sb="9" eb="12">
      <t>ジエイタイ</t>
    </rPh>
    <rPh sb="13" eb="15">
      <t>カイジョウ</t>
    </rPh>
    <rPh sb="15" eb="18">
      <t>ジエイタイ</t>
    </rPh>
    <rPh sb="18" eb="19">
      <t>オヨ</t>
    </rPh>
    <rPh sb="20" eb="21">
      <t>カク</t>
    </rPh>
    <rPh sb="21" eb="23">
      <t>キカン</t>
    </rPh>
    <rPh sb="25" eb="27">
      <t>イタク</t>
    </rPh>
    <rPh sb="27" eb="29">
      <t>キョウイク</t>
    </rPh>
    <phoneticPr fontId="7"/>
  </si>
  <si>
    <t>・〇〇年度陸上自衛隊、海上自衛隊及び各機関への委託教育について</t>
    <rPh sb="1" eb="5">
      <t>マルマルネンド</t>
    </rPh>
    <phoneticPr fontId="7"/>
  </si>
  <si>
    <t>ツ</t>
  </si>
  <si>
    <t>能力判定試験に関する文書</t>
    <rPh sb="0" eb="2">
      <t>ノウリョク</t>
    </rPh>
    <rPh sb="2" eb="4">
      <t>ハンテイ</t>
    </rPh>
    <rPh sb="4" eb="6">
      <t>シケン</t>
    </rPh>
    <rPh sb="7" eb="8">
      <t>カン</t>
    </rPh>
    <rPh sb="10" eb="12">
      <t>ブンショ</t>
    </rPh>
    <phoneticPr fontId="11"/>
  </si>
  <si>
    <t>能力判定試験結果、戦闘能力点検実施結果について</t>
    <rPh sb="0" eb="2">
      <t>ノウリョク</t>
    </rPh>
    <rPh sb="2" eb="4">
      <t>ハンテイ</t>
    </rPh>
    <rPh sb="4" eb="6">
      <t>シケン</t>
    </rPh>
    <rPh sb="6" eb="8">
      <t>ケッカ</t>
    </rPh>
    <phoneticPr fontId="11"/>
  </si>
  <si>
    <t>・戦闘能力点検実施結果について</t>
    <phoneticPr fontId="7"/>
  </si>
  <si>
    <t>教育実施に関する文書</t>
    <rPh sb="0" eb="2">
      <t>キョウイク</t>
    </rPh>
    <rPh sb="2" eb="4">
      <t>ジッシ</t>
    </rPh>
    <rPh sb="5" eb="6">
      <t>カン</t>
    </rPh>
    <rPh sb="8" eb="10">
      <t>ブンショ</t>
    </rPh>
    <phoneticPr fontId="12"/>
  </si>
  <si>
    <t>航空自衛隊精神教育参考資料「精神教育の参考」について</t>
    <phoneticPr fontId="7"/>
  </si>
  <si>
    <t>・航空自衛隊精神教育参考資料「精神教育の参考」について</t>
    <phoneticPr fontId="7"/>
  </si>
  <si>
    <t>教育実施記録、入札談合防止教育実施記録</t>
    <rPh sb="0" eb="2">
      <t>キョウイク</t>
    </rPh>
    <rPh sb="2" eb="4">
      <t>ジッシ</t>
    </rPh>
    <rPh sb="4" eb="6">
      <t>キロク</t>
    </rPh>
    <phoneticPr fontId="12"/>
  </si>
  <si>
    <t>・〇〇年度教育実施記録
・〇〇年度入札談合防止教育実施記録</t>
    <rPh sb="1" eb="5">
      <t>マルマルネンド</t>
    </rPh>
    <rPh sb="5" eb="7">
      <t>キョウイク</t>
    </rPh>
    <rPh sb="7" eb="9">
      <t>ジッシ</t>
    </rPh>
    <rPh sb="9" eb="11">
      <t>キロク</t>
    </rPh>
    <rPh sb="13" eb="17">
      <t>マルマルネンド</t>
    </rPh>
    <phoneticPr fontId="12"/>
  </si>
  <si>
    <t>教育訓練に関する文書</t>
    <phoneticPr fontId="12"/>
  </si>
  <si>
    <t>緊急事態宣言の解除後の防衛省・自衛隊の活動に関する方針についての徹底に係る防衛大臣の指示について、一般幹部候補生の隊付教育の実施について</t>
    <phoneticPr fontId="7"/>
  </si>
  <si>
    <t>・緊急事態宣言の解除後の防衛省・自衛隊の活動に関する方針についての徹底に係る防衛大臣の指示について
・一般幹部候補生の隊付教育の実施について　　　　　　　　　　　　　　　　　　　　　　　　　　　　　　　　　　　　</t>
    <phoneticPr fontId="7"/>
  </si>
  <si>
    <t>航空自衛隊徒手格闘訓練実施基準</t>
    <phoneticPr fontId="7"/>
  </si>
  <si>
    <t>・航空自衛隊徒手格闘訓練実施基準　</t>
    <phoneticPr fontId="7"/>
  </si>
  <si>
    <t>教育訓練に関する計画、幹部特別課程（試行）の試行について、基礎体力向上訓練の試行について</t>
    <phoneticPr fontId="7"/>
  </si>
  <si>
    <t>・教育訓練に関する計画
・幹部特別課程（試行）の試行について
・基礎体力向上訓練の試行について</t>
    <phoneticPr fontId="7"/>
  </si>
  <si>
    <t>教育訓練に関する文書、日米相互特技訓練差し出し要員候補者の推薦について、現地訓練について、西部航空方面隊訓練検閲受閲準備について、西部航空方面隊統一防衛教養試験の実施について、車両操縦訓練の実施</t>
    <rPh sb="0" eb="2">
      <t>キョウイク</t>
    </rPh>
    <rPh sb="2" eb="4">
      <t>クンレン</t>
    </rPh>
    <rPh sb="5" eb="6">
      <t>カン</t>
    </rPh>
    <rPh sb="8" eb="10">
      <t>ブンショ</t>
    </rPh>
    <phoneticPr fontId="12"/>
  </si>
  <si>
    <t>・〇〇年度教育訓練に関する文書
・〇〇年度日米相互特技訓練差し出し要員候補者の推薦について
・〇〇年度現地訓練について
・西部航空方面隊訓練検閲受閲準備について
・西部航空方面隊統一防衛教養試験の実施について
・車両操縦訓練の実施</t>
    <rPh sb="1" eb="5">
      <t>マルマルネンド</t>
    </rPh>
    <rPh sb="5" eb="7">
      <t>キョウイク</t>
    </rPh>
    <rPh sb="7" eb="9">
      <t>クンレン</t>
    </rPh>
    <rPh sb="10" eb="11">
      <t>カン</t>
    </rPh>
    <rPh sb="13" eb="15">
      <t>ブンショ</t>
    </rPh>
    <rPh sb="19" eb="21">
      <t>ネンド</t>
    </rPh>
    <phoneticPr fontId="12"/>
  </si>
  <si>
    <t>個人訓練実施記録</t>
    <rPh sb="0" eb="2">
      <t>コジン</t>
    </rPh>
    <rPh sb="2" eb="4">
      <t>クンレン</t>
    </rPh>
    <rPh sb="4" eb="6">
      <t>ジッシ</t>
    </rPh>
    <rPh sb="6" eb="8">
      <t>キロク</t>
    </rPh>
    <phoneticPr fontId="12"/>
  </si>
  <si>
    <t>・〇〇年度個人訓練実施記録</t>
    <rPh sb="1" eb="5">
      <t>マルマルネンド</t>
    </rPh>
    <rPh sb="5" eb="7">
      <t>コジン</t>
    </rPh>
    <rPh sb="7" eb="9">
      <t>クンレン</t>
    </rPh>
    <rPh sb="9" eb="11">
      <t>ジッシ</t>
    </rPh>
    <rPh sb="11" eb="13">
      <t>キロク</t>
    </rPh>
    <phoneticPr fontId="12"/>
  </si>
  <si>
    <t>個人訓練に関する規則類</t>
    <rPh sb="0" eb="2">
      <t>コジン</t>
    </rPh>
    <rPh sb="2" eb="4">
      <t>クンレン</t>
    </rPh>
    <rPh sb="5" eb="6">
      <t>カン</t>
    </rPh>
    <rPh sb="8" eb="10">
      <t>キソク</t>
    </rPh>
    <rPh sb="10" eb="11">
      <t>ルイ</t>
    </rPh>
    <phoneticPr fontId="12"/>
  </si>
  <si>
    <t>個人訓練規則</t>
    <rPh sb="0" eb="2">
      <t>コジン</t>
    </rPh>
    <rPh sb="2" eb="4">
      <t>クンレン</t>
    </rPh>
    <rPh sb="4" eb="6">
      <t>キソク</t>
    </rPh>
    <phoneticPr fontId="12"/>
  </si>
  <si>
    <t>・個人訓練規則</t>
    <rPh sb="1" eb="3">
      <t>コジン</t>
    </rPh>
    <rPh sb="3" eb="5">
      <t>クンレン</t>
    </rPh>
    <rPh sb="5" eb="7">
      <t>キソク</t>
    </rPh>
    <phoneticPr fontId="12"/>
  </si>
  <si>
    <t>術科教育課程に関する文書</t>
    <rPh sb="0" eb="1">
      <t>ジュツ</t>
    </rPh>
    <rPh sb="1" eb="2">
      <t>カ</t>
    </rPh>
    <rPh sb="2" eb="4">
      <t>キョウイク</t>
    </rPh>
    <rPh sb="4" eb="6">
      <t>カテイ</t>
    </rPh>
    <rPh sb="7" eb="8">
      <t>カン</t>
    </rPh>
    <rPh sb="10" eb="12">
      <t>ブンショ</t>
    </rPh>
    <phoneticPr fontId="12"/>
  </si>
  <si>
    <t>術科教育課程紹介</t>
    <rPh sb="0" eb="1">
      <t>ジュツ</t>
    </rPh>
    <rPh sb="1" eb="2">
      <t>カ</t>
    </rPh>
    <rPh sb="2" eb="4">
      <t>キョウイク</t>
    </rPh>
    <rPh sb="4" eb="6">
      <t>カテイ</t>
    </rPh>
    <rPh sb="6" eb="8">
      <t>ショウカイ</t>
    </rPh>
    <phoneticPr fontId="12"/>
  </si>
  <si>
    <t>・術科教育課程紹介</t>
    <rPh sb="1" eb="2">
      <t>ジュツ</t>
    </rPh>
    <rPh sb="2" eb="3">
      <t>カ</t>
    </rPh>
    <rPh sb="3" eb="5">
      <t>キョウイク</t>
    </rPh>
    <rPh sb="5" eb="7">
      <t>カテイ</t>
    </rPh>
    <rPh sb="7" eb="9">
      <t>ショウカイ</t>
    </rPh>
    <phoneticPr fontId="12"/>
  </si>
  <si>
    <t>部隊訓練に関する文書</t>
    <phoneticPr fontId="7"/>
  </si>
  <si>
    <t>教導訓練について</t>
    <phoneticPr fontId="7"/>
  </si>
  <si>
    <t>(2) 部隊訓練一般</t>
    <phoneticPr fontId="7"/>
  </si>
  <si>
    <t>・教導訓練について</t>
    <phoneticPr fontId="7"/>
  </si>
  <si>
    <t>部隊訓練実施記録、態勢移行訓練について、航空総隊総合訓練</t>
    <rPh sb="0" eb="2">
      <t>ブタイ</t>
    </rPh>
    <rPh sb="2" eb="4">
      <t>クンレン</t>
    </rPh>
    <rPh sb="4" eb="6">
      <t>ジッシ</t>
    </rPh>
    <rPh sb="6" eb="8">
      <t>キロク</t>
    </rPh>
    <phoneticPr fontId="12"/>
  </si>
  <si>
    <t>・〇〇年度部隊訓練実施記録
・態勢移行訓練について
・航空総隊総合訓練</t>
    <rPh sb="3" eb="5">
      <t>ネンド</t>
    </rPh>
    <phoneticPr fontId="12"/>
  </si>
  <si>
    <t>車両等操縦訓練に関する文書</t>
    <phoneticPr fontId="7"/>
  </si>
  <si>
    <t>車両等操縦訓練の実施に関する一般命令</t>
    <phoneticPr fontId="7"/>
  </si>
  <si>
    <t>・〇〇年度車両等操縦訓練の実施に関する一般命令</t>
    <rPh sb="1" eb="5">
      <t>マルマルネンド</t>
    </rPh>
    <phoneticPr fontId="7"/>
  </si>
  <si>
    <t>事務又は事業の方針及び計画書</t>
    <phoneticPr fontId="12"/>
  </si>
  <si>
    <t>・〇〇年度業務計画</t>
    <rPh sb="1" eb="5">
      <t>マルマルネンド</t>
    </rPh>
    <phoneticPr fontId="7"/>
  </si>
  <si>
    <t>以下について移管
・航空自衛隊の組織及び機能並びに政策の検討過程、決定、実施及び実績に関する重要な情報が記録された文書</t>
    <phoneticPr fontId="15"/>
  </si>
  <si>
    <t>航空自衛隊業務計画に対する要望について</t>
    <phoneticPr fontId="7"/>
  </si>
  <si>
    <t>・〇〇年度航空自衛隊業務計画に対する要望について</t>
    <rPh sb="1" eb="5">
      <t>マルマルネンド</t>
    </rPh>
    <phoneticPr fontId="7"/>
  </si>
  <si>
    <t>業務被支援要望（空自外）について、空自内業務被支援要望事項について</t>
    <phoneticPr fontId="7"/>
  </si>
  <si>
    <t>・〇〇年度業務被支援要望（空自外）について
・〇〇年度空自内業務被支援要望事項について</t>
    <rPh sb="1" eb="5">
      <t>マルマルネンド</t>
    </rPh>
    <rPh sb="23" eb="27">
      <t>マルマルネンド</t>
    </rPh>
    <phoneticPr fontId="7"/>
  </si>
  <si>
    <t>災害派遣及び地震対処計画</t>
    <phoneticPr fontId="12"/>
  </si>
  <si>
    <t>・災害派遣及び地震対処計画</t>
    <phoneticPr fontId="12"/>
  </si>
  <si>
    <t>防衛、警備に関する文書</t>
    <rPh sb="0" eb="2">
      <t>ボウエイ</t>
    </rPh>
    <rPh sb="3" eb="5">
      <t>ケイビ</t>
    </rPh>
    <rPh sb="6" eb="7">
      <t>カン</t>
    </rPh>
    <rPh sb="9" eb="11">
      <t>ブンショ</t>
    </rPh>
    <phoneticPr fontId="12"/>
  </si>
  <si>
    <t xml:space="preserve">防衛、警備等計画の作成等に関する達 </t>
    <phoneticPr fontId="7"/>
  </si>
  <si>
    <t xml:space="preserve">・防衛、警備等計画の作成等に関する達 </t>
    <phoneticPr fontId="12"/>
  </si>
  <si>
    <t>災害等に関する文書</t>
    <rPh sb="0" eb="2">
      <t>サイガイ</t>
    </rPh>
    <rPh sb="2" eb="3">
      <t>トウ</t>
    </rPh>
    <rPh sb="4" eb="5">
      <t>カン</t>
    </rPh>
    <rPh sb="7" eb="9">
      <t>ブンショ</t>
    </rPh>
    <phoneticPr fontId="7"/>
  </si>
  <si>
    <t>（２０２０年）７月豪雨対応について、台風に伴う災害派遣に関する通知文書、７月九州南部地域の大雨特別警報に対する災害派遣について</t>
    <phoneticPr fontId="7"/>
  </si>
  <si>
    <t>・（２０２０年）７月豪雨対応について
・台風に伴う災害派遣に関する通知文書
・７月九州南部地域の大雨特別警報に対する災害派遣について</t>
    <phoneticPr fontId="7"/>
  </si>
  <si>
    <t>災害廃棄物の撤去等に係る連携対応マニュアルについて、航空総隊及び空災部隊大規模震災等対処計画について、航空総隊及び空災原子力部隊原子力災害対処計画について、航空総隊及び空災南海部隊南海トラフ地震対処計画について、航空総隊及び空災首都圏部隊首都直下地震対処計画について</t>
    <phoneticPr fontId="7"/>
  </si>
  <si>
    <t>・災害廃棄物の撤去等に係る連携対応マニュアルについて
・航空総隊及び空災部隊大規模震災等対処計画について
・航空総隊及び空災原子力部隊原子力災害対処計画について
・航空総隊及び空災南海部隊南海トラフ地震対処計画について 
・航空総隊及び空災首都圏部隊首都直下地震対処計画について</t>
    <phoneticPr fontId="7"/>
  </si>
  <si>
    <t>航空自衛隊コアドクトリンについて</t>
  </si>
  <si>
    <t>・航空自衛隊コアドクトリンについて</t>
    <phoneticPr fontId="6"/>
  </si>
  <si>
    <t>体制移行に伴う関係西部航空警戒管制団達の整理に関する達の制定について</t>
    <rPh sb="0" eb="2">
      <t>タイセイ</t>
    </rPh>
    <rPh sb="2" eb="4">
      <t>イコウ</t>
    </rPh>
    <rPh sb="5" eb="6">
      <t>トモナ</t>
    </rPh>
    <rPh sb="7" eb="9">
      <t>カンケイ</t>
    </rPh>
    <rPh sb="9" eb="11">
      <t>セイブ</t>
    </rPh>
    <rPh sb="11" eb="13">
      <t>コウクウ</t>
    </rPh>
    <rPh sb="13" eb="15">
      <t>ケイカイ</t>
    </rPh>
    <rPh sb="15" eb="17">
      <t>カンセイ</t>
    </rPh>
    <rPh sb="17" eb="18">
      <t>ダン</t>
    </rPh>
    <rPh sb="18" eb="19">
      <t>タチ</t>
    </rPh>
    <rPh sb="20" eb="22">
      <t>セイリ</t>
    </rPh>
    <rPh sb="23" eb="24">
      <t>カン</t>
    </rPh>
    <rPh sb="26" eb="27">
      <t>タチ</t>
    </rPh>
    <rPh sb="28" eb="30">
      <t>セイテイ</t>
    </rPh>
    <phoneticPr fontId="7"/>
  </si>
  <si>
    <t>・体制移行に伴う関係西部航空警戒管制団達の整理に関する達の制定について</t>
    <rPh sb="1" eb="3">
      <t>タイセイ</t>
    </rPh>
    <rPh sb="3" eb="5">
      <t>イコウ</t>
    </rPh>
    <rPh sb="6" eb="7">
      <t>トモナ</t>
    </rPh>
    <rPh sb="8" eb="10">
      <t>カンケイ</t>
    </rPh>
    <rPh sb="10" eb="12">
      <t>セイブ</t>
    </rPh>
    <rPh sb="12" eb="14">
      <t>コウクウ</t>
    </rPh>
    <rPh sb="14" eb="16">
      <t>ケイカイ</t>
    </rPh>
    <rPh sb="16" eb="18">
      <t>カンセイ</t>
    </rPh>
    <rPh sb="18" eb="19">
      <t>ダン</t>
    </rPh>
    <rPh sb="19" eb="20">
      <t>タチ</t>
    </rPh>
    <rPh sb="21" eb="23">
      <t>セイリ</t>
    </rPh>
    <rPh sb="24" eb="25">
      <t>カン</t>
    </rPh>
    <rPh sb="27" eb="28">
      <t>タチ</t>
    </rPh>
    <rPh sb="29" eb="31">
      <t>セイテイ</t>
    </rPh>
    <phoneticPr fontId="7"/>
  </si>
  <si>
    <t>警戒群の警戒隊への体制移行に係る態勢整備計画</t>
    <phoneticPr fontId="7"/>
  </si>
  <si>
    <t>・警戒群の警戒隊への体制移行に係る態勢整備計画</t>
    <phoneticPr fontId="7"/>
  </si>
  <si>
    <t>部隊の行動に関する文書</t>
  </si>
  <si>
    <t>高畑山分屯基地防衛計画</t>
    <rPh sb="0" eb="2">
      <t>タカハタ</t>
    </rPh>
    <rPh sb="2" eb="3">
      <t>ヤマ</t>
    </rPh>
    <rPh sb="3" eb="4">
      <t>ブン</t>
    </rPh>
    <rPh sb="4" eb="5">
      <t>トン</t>
    </rPh>
    <rPh sb="5" eb="7">
      <t>キチ</t>
    </rPh>
    <rPh sb="7" eb="9">
      <t>ボウエイ</t>
    </rPh>
    <rPh sb="9" eb="11">
      <t>ケイカク</t>
    </rPh>
    <phoneticPr fontId="12"/>
  </si>
  <si>
    <t>・高畑山分屯基地防衛計画</t>
    <phoneticPr fontId="12"/>
  </si>
  <si>
    <t>組織編成</t>
    <rPh sb="0" eb="2">
      <t>ソシキ</t>
    </rPh>
    <phoneticPr fontId="12"/>
  </si>
  <si>
    <t>組織編成に関する文書</t>
    <phoneticPr fontId="7"/>
  </si>
  <si>
    <t>航空自衛隊の編成等に関する訓令</t>
    <phoneticPr fontId="12"/>
  </si>
  <si>
    <t>(3)　組織編成</t>
    <rPh sb="4" eb="6">
      <t>ソシキ</t>
    </rPh>
    <phoneticPr fontId="12"/>
  </si>
  <si>
    <t>・航空自衛隊の編成等に関する訓令</t>
    <phoneticPr fontId="12"/>
  </si>
  <si>
    <t>研究に関する文書</t>
    <rPh sb="0" eb="2">
      <t>ケンキュウ</t>
    </rPh>
    <rPh sb="3" eb="4">
      <t>カン</t>
    </rPh>
    <rPh sb="6" eb="8">
      <t>ブンショ</t>
    </rPh>
    <phoneticPr fontId="7"/>
  </si>
  <si>
    <t>研究瓦版、研究メモ、研究開発、研究論文</t>
    <phoneticPr fontId="7"/>
  </si>
  <si>
    <t>(4)　研究開発</t>
    <rPh sb="4" eb="6">
      <t>ケンキュウ</t>
    </rPh>
    <rPh sb="6" eb="8">
      <t>カイハツ</t>
    </rPh>
    <phoneticPr fontId="7"/>
  </si>
  <si>
    <t>・研究瓦版、研究メモ、研究開発、研究論文</t>
    <phoneticPr fontId="7"/>
  </si>
  <si>
    <t>西部航空警戒管制団研究開発について</t>
    <phoneticPr fontId="7"/>
  </si>
  <si>
    <t>・西部航空警戒管制団研究開発について</t>
    <phoneticPr fontId="7"/>
  </si>
  <si>
    <t>部隊の運用に関する文書</t>
    <rPh sb="0" eb="2">
      <t>ブタイ</t>
    </rPh>
    <phoneticPr fontId="12"/>
  </si>
  <si>
    <t>レーダー助言規則</t>
    <rPh sb="4" eb="6">
      <t>ジョゲン</t>
    </rPh>
    <rPh sb="6" eb="8">
      <t>キソク</t>
    </rPh>
    <phoneticPr fontId="12"/>
  </si>
  <si>
    <t>(1)　運用一般</t>
    <rPh sb="4" eb="6">
      <t>ウンヨウ</t>
    </rPh>
    <rPh sb="6" eb="8">
      <t>イッパン</t>
    </rPh>
    <phoneticPr fontId="7"/>
  </si>
  <si>
    <t>・レーダー助言規則</t>
    <rPh sb="5" eb="7">
      <t>ジョゲン</t>
    </rPh>
    <rPh sb="7" eb="9">
      <t>キソク</t>
    </rPh>
    <phoneticPr fontId="12"/>
  </si>
  <si>
    <t>常用（無期限）</t>
    <rPh sb="3" eb="6">
      <t>ムキゲン</t>
    </rPh>
    <phoneticPr fontId="12"/>
  </si>
  <si>
    <t xml:space="preserve">対領空侵犯措置の実施に関する自衛隊行動命令、領空侵犯に対する措置実施規則、ネットワーク運用要領 </t>
    <phoneticPr fontId="12"/>
  </si>
  <si>
    <t>・対領空侵犯措置の実施に関する自衛隊行動命令
・領空侵犯に対する措置実施規則
・〇〇年度ネットワーク運用要領</t>
    <rPh sb="42" eb="44">
      <t>ネンド</t>
    </rPh>
    <phoneticPr fontId="12"/>
  </si>
  <si>
    <t xml:space="preserve">態勢移行訓練実施要領、航空機識別ハンドブック </t>
    <phoneticPr fontId="12"/>
  </si>
  <si>
    <t>・態勢移行訓練実施要領
・航空機識別ハンドブック</t>
    <phoneticPr fontId="12"/>
  </si>
  <si>
    <t>対領空侵犯措置の実施に関わる要撃行動の基準等について</t>
    <phoneticPr fontId="12"/>
  </si>
  <si>
    <t>・対領空侵犯措置の実施に関わる要撃行動の基準等について</t>
    <phoneticPr fontId="12"/>
  </si>
  <si>
    <t>特別な臨時訓練空域の運用に関する協定について、態勢移行訓練実施要領</t>
    <rPh sb="0" eb="2">
      <t>トクベツ</t>
    </rPh>
    <rPh sb="3" eb="5">
      <t>リンジ</t>
    </rPh>
    <rPh sb="5" eb="7">
      <t>クンレン</t>
    </rPh>
    <rPh sb="7" eb="9">
      <t>クウイキ</t>
    </rPh>
    <rPh sb="10" eb="12">
      <t>ウンヨウ</t>
    </rPh>
    <rPh sb="13" eb="14">
      <t>カン</t>
    </rPh>
    <rPh sb="16" eb="18">
      <t>キョウテイ</t>
    </rPh>
    <rPh sb="23" eb="25">
      <t>タイセイ</t>
    </rPh>
    <rPh sb="25" eb="27">
      <t>イコウ</t>
    </rPh>
    <rPh sb="27" eb="29">
      <t>クンレン</t>
    </rPh>
    <rPh sb="29" eb="31">
      <t>ジッシ</t>
    </rPh>
    <rPh sb="31" eb="33">
      <t>ヨウリョウ</t>
    </rPh>
    <phoneticPr fontId="12"/>
  </si>
  <si>
    <t>・特別な臨時訓練空域の運用に関する協定について
・態勢移行訓練実施要領</t>
    <phoneticPr fontId="12"/>
  </si>
  <si>
    <t xml:space="preserve">航空自衛隊の施設等の警備実施基準について
</t>
    <phoneticPr fontId="7"/>
  </si>
  <si>
    <t>・航空自衛隊の施設等の警備実施基準について</t>
    <phoneticPr fontId="7"/>
  </si>
  <si>
    <t>防災・災害派遣に関する文書</t>
    <rPh sb="0" eb="2">
      <t>ボウサイ</t>
    </rPh>
    <rPh sb="3" eb="5">
      <t>サイガイ</t>
    </rPh>
    <rPh sb="5" eb="7">
      <t>ハケン</t>
    </rPh>
    <rPh sb="8" eb="9">
      <t>カン</t>
    </rPh>
    <rPh sb="11" eb="13">
      <t>ブンショ</t>
    </rPh>
    <phoneticPr fontId="12"/>
  </si>
  <si>
    <t>西部航空方面隊災害派遣訓練実施要領について</t>
  </si>
  <si>
    <t>・西部航空方面隊災害派遣訓練実施要領について</t>
    <phoneticPr fontId="7"/>
  </si>
  <si>
    <t>防衛省総合防災訓練の実施について</t>
  </si>
  <si>
    <t>・防衛省総合防災訓練の実施について　                                         　　　　　　　　　　　　　　　　　　　　　　　</t>
    <phoneticPr fontId="7"/>
  </si>
  <si>
    <t>各種業務に関する文書</t>
    <rPh sb="0" eb="2">
      <t>カクシュ</t>
    </rPh>
    <rPh sb="2" eb="4">
      <t>ギョウム</t>
    </rPh>
    <rPh sb="5" eb="6">
      <t>カン</t>
    </rPh>
    <rPh sb="8" eb="10">
      <t>ブンショ</t>
    </rPh>
    <phoneticPr fontId="7"/>
  </si>
  <si>
    <t>串間市国民保護計画</t>
    <phoneticPr fontId="7"/>
  </si>
  <si>
    <t>・串間市国民保護計画</t>
    <phoneticPr fontId="7"/>
  </si>
  <si>
    <t>航空保安管制業務及び気象業務の運用時間について、武力攻撃事態等における国民の保護のための措置に関する法律について、国民保護等派遣に係る連携要領について、武力攻撃事態等における国民保護協議委員の任命に関する手続きについて</t>
    <phoneticPr fontId="7"/>
  </si>
  <si>
    <t>・航空保安管制業務及び気象業務の運用時間について
・武力攻撃事態等における国民の保護のための措置に関する法律について
・国民保護等派遣に係る連携要領について
・武力攻撃事態等における国民保護協議委員の任命に関する手続きについて</t>
    <phoneticPr fontId="7"/>
  </si>
  <si>
    <t>西部航空警戒管制団が使用する空自無人航空機の飛行基準について、車両等の航空輸送における細部実施要領等について</t>
    <phoneticPr fontId="7"/>
  </si>
  <si>
    <t>・西部航空警戒管制団が使用する空自無人航空機の飛行基準について
・車両等の航空輸送における細部実施要領等について</t>
    <phoneticPr fontId="7"/>
  </si>
  <si>
    <t>風力発電設備の建設に係る事業者への対応について、小型無人機等飛行禁止法に基づく対象防衛施設の指定に係る周知の実施要領について</t>
    <phoneticPr fontId="7"/>
  </si>
  <si>
    <t>・風力発電設備の建設に係る事業者への対応について
・小型無人機等飛行禁止法に基づく対象防衛施設の指定に係る周知の実施要領について</t>
    <phoneticPr fontId="7"/>
  </si>
  <si>
    <t>国民保護等派遣に関する訓令について、防衛省・防衛装備庁国民保護訓練への参加について</t>
    <phoneticPr fontId="7"/>
  </si>
  <si>
    <t>・国民保護等派遣に関する訓令について
・〇〇年度防衛省・防衛装備庁国民保護訓練への参加について</t>
    <rPh sb="20" eb="24">
      <t>マルマルネンド</t>
    </rPh>
    <phoneticPr fontId="7"/>
  </si>
  <si>
    <t>飛行運用に関する文書</t>
    <rPh sb="0" eb="2">
      <t>ヒコウ</t>
    </rPh>
    <rPh sb="2" eb="4">
      <t>ウンヨウ</t>
    </rPh>
    <rPh sb="5" eb="6">
      <t>カン</t>
    </rPh>
    <rPh sb="8" eb="10">
      <t>ブンショ</t>
    </rPh>
    <phoneticPr fontId="7"/>
  </si>
  <si>
    <t>航空従事者の年間飛行記録の報告について</t>
    <phoneticPr fontId="7"/>
  </si>
  <si>
    <t>・航空従事者の年間飛行記録の報告について</t>
    <phoneticPr fontId="7"/>
  </si>
  <si>
    <t>国民保護に関する文書</t>
    <phoneticPr fontId="7"/>
  </si>
  <si>
    <t>国民保護計画及び防災訓練計画</t>
    <phoneticPr fontId="12"/>
  </si>
  <si>
    <t>・国民保護計画及び防災訓練計画</t>
    <phoneticPr fontId="12"/>
  </si>
  <si>
    <t>災害派遣について</t>
    <rPh sb="0" eb="2">
      <t>サイガイ</t>
    </rPh>
    <rPh sb="2" eb="4">
      <t>ハケン</t>
    </rPh>
    <phoneticPr fontId="7"/>
  </si>
  <si>
    <t>・災害派遣について　　　　　　　　　　　　　　　　　　　　　　　　　</t>
    <rPh sb="1" eb="3">
      <t>サイガイ</t>
    </rPh>
    <rPh sb="3" eb="5">
      <t>ハケン</t>
    </rPh>
    <phoneticPr fontId="7"/>
  </si>
  <si>
    <t>航空救難団災害派遣計画について、地震等の発生時における情報収集について　</t>
    <phoneticPr fontId="7"/>
  </si>
  <si>
    <t>・航空救難団災害派遣計画について
・地震等の発生時における情報収集について　　　　　　　　　　　　</t>
    <phoneticPr fontId="7"/>
  </si>
  <si>
    <t>西部航空警戒管制団南海トラフ地震対処計画について</t>
    <phoneticPr fontId="7"/>
  </si>
  <si>
    <t>・西部航空警戒管制団南海トラフ地震対処計画について</t>
    <phoneticPr fontId="7"/>
  </si>
  <si>
    <t>災害派遣ハンドブック</t>
    <phoneticPr fontId="7"/>
  </si>
  <si>
    <t>・災害派遣ハンドブック</t>
    <phoneticPr fontId="7"/>
  </si>
  <si>
    <t>航空救難について</t>
    <rPh sb="0" eb="4">
      <t>コウクウキュウナン</t>
    </rPh>
    <phoneticPr fontId="7"/>
  </si>
  <si>
    <t>(4)　救難</t>
    <phoneticPr fontId="7"/>
  </si>
  <si>
    <t>・航空救難について</t>
    <phoneticPr fontId="7"/>
  </si>
  <si>
    <t>ファイル暗号化ソフトの運用及び維持管理に関する文書</t>
  </si>
  <si>
    <t>ＦＯユーザ登録簿</t>
    <phoneticPr fontId="12"/>
  </si>
  <si>
    <t>・〇〇年度ＦＯユーザー登録簿</t>
    <phoneticPr fontId="12"/>
  </si>
  <si>
    <t>当該ページに記録された登録ユーザが全て登録解消された日又は要録ユーザを更新するため新規に作成した日に係る特定日以後５年</t>
    <rPh sb="0" eb="2">
      <t>トウガイ</t>
    </rPh>
    <rPh sb="27" eb="28">
      <t>マタ</t>
    </rPh>
    <rPh sb="29" eb="31">
      <t>ヨウロク</t>
    </rPh>
    <rPh sb="35" eb="37">
      <t>コウシン</t>
    </rPh>
    <rPh sb="41" eb="43">
      <t>シンキ</t>
    </rPh>
    <rPh sb="44" eb="46">
      <t>サクセイ</t>
    </rPh>
    <rPh sb="48" eb="49">
      <t>ヒ</t>
    </rPh>
    <phoneticPr fontId="12"/>
  </si>
  <si>
    <t>・〇〇年度暗号化モード解除記録簿</t>
    <rPh sb="3" eb="5">
      <t>ネンド</t>
    </rPh>
    <rPh sb="5" eb="8">
      <t>アンゴウカ</t>
    </rPh>
    <rPh sb="11" eb="13">
      <t>カイジョ</t>
    </rPh>
    <rPh sb="13" eb="15">
      <t>キロク</t>
    </rPh>
    <rPh sb="15" eb="16">
      <t>ボ</t>
    </rPh>
    <phoneticPr fontId="12"/>
  </si>
  <si>
    <t>パソコン及び可搬記憶媒体の管理に関する文書</t>
    <rPh sb="4" eb="5">
      <t>オヨ</t>
    </rPh>
    <rPh sb="6" eb="10">
      <t>カハンキオク</t>
    </rPh>
    <rPh sb="10" eb="12">
      <t>バイタイ</t>
    </rPh>
    <phoneticPr fontId="12"/>
  </si>
  <si>
    <t xml:space="preserve">パソコン管理簿
</t>
    <rPh sb="4" eb="7">
      <t>カンリボ</t>
    </rPh>
    <phoneticPr fontId="12"/>
  </si>
  <si>
    <t xml:space="preserve">・〇〇年度パソコン管理簿
</t>
    <rPh sb="3" eb="5">
      <t>ネンド</t>
    </rPh>
    <rPh sb="9" eb="12">
      <t>カンリボ</t>
    </rPh>
    <phoneticPr fontId="12"/>
  </si>
  <si>
    <t>・〇〇年度可搬記憶媒体管理簿</t>
    <rPh sb="3" eb="5">
      <t>ネンド</t>
    </rPh>
    <rPh sb="5" eb="7">
      <t>カハン</t>
    </rPh>
    <rPh sb="7" eb="9">
      <t>キオク</t>
    </rPh>
    <rPh sb="9" eb="11">
      <t>バイタイ</t>
    </rPh>
    <rPh sb="11" eb="14">
      <t>カンリボ</t>
    </rPh>
    <phoneticPr fontId="12"/>
  </si>
  <si>
    <t>ソフトウェア管理台帳</t>
    <phoneticPr fontId="7"/>
  </si>
  <si>
    <t>・〇〇年度ソフトウェア管理台帳　　　　　　　　　　　　　　　　　　　　　　　　　　　　　　　　　　　　　　　　　　　　　　</t>
    <rPh sb="1" eb="5">
      <t>マルマルネンド</t>
    </rPh>
    <phoneticPr fontId="7"/>
  </si>
  <si>
    <t>航空自衛隊クラウドシステム指揮統制サービス維持管理要領の施行について、事務共通システムにおける整備業務の運用要領について</t>
    <phoneticPr fontId="7"/>
  </si>
  <si>
    <t>・航空自衛隊クラウドシステム指揮統制サービス維持管理要領の施行について
・事務共通システムにおける整備業務の運用要領について</t>
    <phoneticPr fontId="7"/>
  </si>
  <si>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防衛省以外の者が保有する情報システムへの官品可搬記憶媒体接続簿、防衛省以外の者が保有する可搬記憶媒体接続簿、添付ファイル確認記録、ウイルス定義ファイル点検簿、官品パソコン等日々点検簿、事務共通システム管理簿、官品パソコン点検簿、可搬記憶媒体点検簿、航空自衛隊クラウドシステムについて、受領書</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245" eb="248">
      <t>ジュリョウショ</t>
    </rPh>
    <phoneticPr fontId="12"/>
  </si>
  <si>
    <t>・〇〇年度（官品パソコン・官品可搬記憶媒体）持出簿
・〇〇年度可搬記憶媒体使用記録簿
・〇〇年度（官品パソコン・可搬記憶媒体）員数点検簿
・〇〇年度（官品パソコン・可搬記憶媒体）定期及び臨時点検簿
・〇〇年度ウイルス定義ファイル点検簿
・〇〇年度官品パソコン等日々点検簿
・〇〇年度事務共通システム管理簿
・〇〇年度官品パソコン点検簿
・〇〇年度可搬記憶媒体点検簿
・航空自衛隊クラウドシステムについて
・○○年度受領書</t>
    <rPh sb="1" eb="5">
      <t>マルマルネンド</t>
    </rPh>
    <rPh sb="29" eb="31">
      <t>ネンド</t>
    </rPh>
    <rPh sb="31" eb="33">
      <t>カハン</t>
    </rPh>
    <rPh sb="33" eb="35">
      <t>キオク</t>
    </rPh>
    <rPh sb="35" eb="37">
      <t>バイタイ</t>
    </rPh>
    <rPh sb="37" eb="39">
      <t>シヨウ</t>
    </rPh>
    <rPh sb="39" eb="42">
      <t>キロクボ</t>
    </rPh>
    <rPh sb="44" eb="48">
      <t>マルマルネンド</t>
    </rPh>
    <rPh sb="70" eb="74">
      <t>マルマルネンド</t>
    </rPh>
    <rPh sb="100" eb="104">
      <t>マルマルネンド</t>
    </rPh>
    <rPh sb="119" eb="123">
      <t>マルマルネンド</t>
    </rPh>
    <rPh sb="137" eb="141">
      <t>マルマルネンド</t>
    </rPh>
    <rPh sb="154" eb="158">
      <t>マルマルネンド</t>
    </rPh>
    <rPh sb="158" eb="159">
      <t>カン</t>
    </rPh>
    <rPh sb="169" eb="173">
      <t>マルマルネンド</t>
    </rPh>
    <rPh sb="179" eb="182">
      <t>テンケンボ</t>
    </rPh>
    <rPh sb="203" eb="207">
      <t>マルマルネンド</t>
    </rPh>
    <rPh sb="207" eb="210">
      <t>ジュリョウショ</t>
    </rPh>
    <phoneticPr fontId="12"/>
  </si>
  <si>
    <t>情報保証教育に関する文書</t>
    <rPh sb="0" eb="2">
      <t>ジョウホウ</t>
    </rPh>
    <rPh sb="2" eb="4">
      <t>ホショウ</t>
    </rPh>
    <rPh sb="4" eb="6">
      <t>キョウイク</t>
    </rPh>
    <rPh sb="7" eb="8">
      <t>カン</t>
    </rPh>
    <rPh sb="10" eb="12">
      <t>ブンショ</t>
    </rPh>
    <phoneticPr fontId="7"/>
  </si>
  <si>
    <t xml:space="preserve">情報保証教育実施記録 </t>
    <rPh sb="0" eb="2">
      <t>ジョウホウ</t>
    </rPh>
    <rPh sb="2" eb="4">
      <t>ホショウ</t>
    </rPh>
    <rPh sb="4" eb="6">
      <t>キョウイク</t>
    </rPh>
    <rPh sb="6" eb="8">
      <t>ジッシ</t>
    </rPh>
    <rPh sb="8" eb="10">
      <t>キロク</t>
    </rPh>
    <phoneticPr fontId="12"/>
  </si>
  <si>
    <t>・〇〇年度情報保証教育実施記録　　　　　　　　　　　　　　　　　　　　　　　　　　　　　　　</t>
    <rPh sb="1" eb="5">
      <t>マルマルネンド</t>
    </rPh>
    <rPh sb="5" eb="7">
      <t>ジョウホウ</t>
    </rPh>
    <rPh sb="7" eb="9">
      <t>ホショウ</t>
    </rPh>
    <rPh sb="9" eb="11">
      <t>キョウイク</t>
    </rPh>
    <rPh sb="11" eb="13">
      <t>ジッシ</t>
    </rPh>
    <rPh sb="13" eb="15">
      <t>キロク</t>
    </rPh>
    <phoneticPr fontId="12"/>
  </si>
  <si>
    <t>私有パソコン等確認に関する文書</t>
    <rPh sb="0" eb="2">
      <t>シユウ</t>
    </rPh>
    <rPh sb="6" eb="7">
      <t>トウ</t>
    </rPh>
    <rPh sb="7" eb="9">
      <t>カクニン</t>
    </rPh>
    <rPh sb="10" eb="11">
      <t>カン</t>
    </rPh>
    <rPh sb="13" eb="15">
      <t>ブンショ</t>
    </rPh>
    <phoneticPr fontId="7"/>
  </si>
  <si>
    <t>私有機器等で業務用データを取り扱っていない旨の誓約書</t>
    <rPh sb="0" eb="4">
      <t>シユウキキ</t>
    </rPh>
    <rPh sb="4" eb="5">
      <t>トウ</t>
    </rPh>
    <rPh sb="6" eb="9">
      <t>ギョウムヨウ</t>
    </rPh>
    <rPh sb="13" eb="14">
      <t>ト</t>
    </rPh>
    <rPh sb="15" eb="16">
      <t>アツカ</t>
    </rPh>
    <rPh sb="21" eb="22">
      <t>ムネ</t>
    </rPh>
    <rPh sb="23" eb="26">
      <t>セイヤクショ</t>
    </rPh>
    <phoneticPr fontId="12"/>
  </si>
  <si>
    <r>
      <t>・〇〇年度</t>
    </r>
    <r>
      <rPr>
        <sz val="8"/>
        <color theme="1"/>
        <rFont val="ＭＳ 明朝"/>
        <family val="1"/>
        <charset val="128"/>
      </rPr>
      <t>情報保証</t>
    </r>
    <r>
      <rPr>
        <sz val="8"/>
        <rFont val="ＭＳ 明朝"/>
        <family val="1"/>
        <charset val="128"/>
      </rPr>
      <t>誓約書</t>
    </r>
    <rPh sb="3" eb="5">
      <t>ネンド</t>
    </rPh>
    <rPh sb="5" eb="7">
      <t>ジョウホウ</t>
    </rPh>
    <rPh sb="7" eb="9">
      <t>ホショウ</t>
    </rPh>
    <rPh sb="9" eb="12">
      <t>セイヤクショ</t>
    </rPh>
    <phoneticPr fontId="12"/>
  </si>
  <si>
    <t>添付ファイル確認記録、携帯型情報通信・記録機器持込み申請・許可証、衛省情報セキュリティ月間について、航空自衛隊情報流出防止強化週間通達、点検実施結果、防衛省以外の可搬記憶媒体接続記録簿、私有パソコン等定期点検結果</t>
    <phoneticPr fontId="12"/>
  </si>
  <si>
    <t>・〇〇年度添付ファイル確認記録
・〇〇年度携帯型情報通信・記録機器持込み申請・許可証
・〇〇年防衛省情報セキュリティ月間について
・〇〇年度航空自衛隊情報流出防止強化週間通達
・〇〇年度点検実施結果
・〇〇年度防衛省以外の可搬記憶媒体接続記録簿
・〇〇年度私有パソコン等定期点検結果</t>
    <rPh sb="3" eb="5">
      <t>ネンド</t>
    </rPh>
    <rPh sb="89" eb="93">
      <t>マルマルネンド</t>
    </rPh>
    <rPh sb="103" eb="105">
      <t>ネンド</t>
    </rPh>
    <rPh sb="124" eb="128">
      <t>マルマルネンド</t>
    </rPh>
    <phoneticPr fontId="12"/>
  </si>
  <si>
    <t>パソコン基礎操作教育修了者名簿</t>
    <phoneticPr fontId="12"/>
  </si>
  <si>
    <t>・〇〇年度パソコン基礎操作教育修了者名簿</t>
    <rPh sb="1" eb="5">
      <t>マルマルネンド</t>
    </rPh>
    <phoneticPr fontId="12"/>
  </si>
  <si>
    <t>セキュリティ情報通報、サイバー攻撃等発生通報、ＩＮＦＯＣＯＮ設定又は変更、未然防止措置完了通報、情報保証に係る自己点検について</t>
    <rPh sb="6" eb="8">
      <t>ジョウホウ</t>
    </rPh>
    <rPh sb="8" eb="10">
      <t>ツウホウ</t>
    </rPh>
    <rPh sb="15" eb="17">
      <t>コウゲキ</t>
    </rPh>
    <rPh sb="17" eb="18">
      <t>トウ</t>
    </rPh>
    <rPh sb="18" eb="20">
      <t>ハッセイ</t>
    </rPh>
    <rPh sb="20" eb="22">
      <t>ツウホウ</t>
    </rPh>
    <phoneticPr fontId="12"/>
  </si>
  <si>
    <t>・サイバー攻撃等発生通報
・ＩＮＦＯＣＯＮ設定又は変更
・未然防止措置完了通報
・情報保証に係る自己点検について</t>
    <rPh sb="5" eb="7">
      <t>コウゲキ</t>
    </rPh>
    <rPh sb="7" eb="8">
      <t>トウ</t>
    </rPh>
    <rPh sb="8" eb="10">
      <t>ハッセイ</t>
    </rPh>
    <rPh sb="10" eb="12">
      <t>ツウホウ</t>
    </rPh>
    <phoneticPr fontId="12"/>
  </si>
  <si>
    <t>通信電子に関する文書</t>
    <rPh sb="0" eb="2">
      <t>ツウシン</t>
    </rPh>
    <rPh sb="2" eb="4">
      <t>デンシ</t>
    </rPh>
    <rPh sb="5" eb="6">
      <t>カン</t>
    </rPh>
    <rPh sb="8" eb="10">
      <t>ブンショ</t>
    </rPh>
    <phoneticPr fontId="12"/>
  </si>
  <si>
    <t>通信電子機器月間中断予防整備計画について、移動局等検査計画について、航空警戒管制多重通信装置の換装等におけるＴＮＣＳへの回線収容支援通達、通信回線構成結果について、年間・月間整備計画、定期試験計画、指揮管理通信、プログラム管理、備付簿冊等登録破棄簿、備付簿冊等登録廃棄簿、親展パスワード変更記録簿</t>
    <rPh sb="132" eb="134">
      <t>ハイキ</t>
    </rPh>
    <phoneticPr fontId="12"/>
  </si>
  <si>
    <t>・〇〇年度通信電子機器月間中断予防整備計画について
・〇〇年度移動局等検査計画について
・航空警戒管制多重通信装置の換装等におけるＴＮＣＳへの回線収容支援通達
・通信回線構成結果について
・〇〇年度年間・月間整備計画
・〇〇年度定期試験計画
・〇〇年度指揮管理通信
・〇〇年度プログラム管理
・〇〇年度備付簿冊等登録破棄簿
・〇〇年度備付簿冊等登録廃棄簿
・〇〇年度親展パスワード変更記録簿</t>
    <rPh sb="95" eb="99">
      <t>マルマルネンド</t>
    </rPh>
    <rPh sb="112" eb="114">
      <t>ネンド</t>
    </rPh>
    <rPh sb="136" eb="138">
      <t>ネンド</t>
    </rPh>
    <rPh sb="147" eb="151">
      <t>マルマルネンド</t>
    </rPh>
    <rPh sb="174" eb="176">
      <t>ハイキ</t>
    </rPh>
    <phoneticPr fontId="7"/>
  </si>
  <si>
    <t>航空自衛隊指揮システム管理に関する文書</t>
    <phoneticPr fontId="7"/>
  </si>
  <si>
    <t>航空自衛隊指揮システム管理簿、航空自衛隊指揮システムの運用要領等について</t>
    <phoneticPr fontId="12"/>
  </si>
  <si>
    <t>・航空自衛隊指揮システム管理簿
・航空自衛隊指揮システムの運用要領等について</t>
    <phoneticPr fontId="12"/>
  </si>
  <si>
    <t>防衛省人事・給与情報システムに関する文書</t>
    <rPh sb="0" eb="2">
      <t>ボウエイ</t>
    </rPh>
    <rPh sb="2" eb="3">
      <t>ショウ</t>
    </rPh>
    <rPh sb="3" eb="5">
      <t>ジンジ</t>
    </rPh>
    <rPh sb="6" eb="8">
      <t>キュウヨ</t>
    </rPh>
    <rPh sb="8" eb="10">
      <t>ジョウホウ</t>
    </rPh>
    <rPh sb="15" eb="16">
      <t>カン</t>
    </rPh>
    <rPh sb="18" eb="20">
      <t>ブンショ</t>
    </rPh>
    <phoneticPr fontId="7"/>
  </si>
  <si>
    <t>防衛省人事・給与情報システムの運用</t>
    <rPh sb="0" eb="2">
      <t>ボウエイ</t>
    </rPh>
    <rPh sb="2" eb="3">
      <t>ショウ</t>
    </rPh>
    <rPh sb="3" eb="5">
      <t>ジンジ</t>
    </rPh>
    <rPh sb="6" eb="8">
      <t>キュウヨ</t>
    </rPh>
    <rPh sb="8" eb="10">
      <t>ジョウホウ</t>
    </rPh>
    <rPh sb="15" eb="17">
      <t>ウンヨウ</t>
    </rPh>
    <phoneticPr fontId="7"/>
  </si>
  <si>
    <t>・防衛省人事・給与情報システムの運用について</t>
    <rPh sb="1" eb="3">
      <t>ボウエイ</t>
    </rPh>
    <rPh sb="3" eb="4">
      <t>ショウ</t>
    </rPh>
    <rPh sb="4" eb="6">
      <t>ジンジ</t>
    </rPh>
    <rPh sb="7" eb="9">
      <t>キュウヨ</t>
    </rPh>
    <rPh sb="9" eb="11">
      <t>ジョウホウ</t>
    </rPh>
    <rPh sb="16" eb="18">
      <t>ウンヨウ</t>
    </rPh>
    <phoneticPr fontId="7"/>
  </si>
  <si>
    <t>部隊ＬＡＮ管理台帳（基準）</t>
    <rPh sb="0" eb="2">
      <t>ブタイ</t>
    </rPh>
    <rPh sb="5" eb="7">
      <t>カンリ</t>
    </rPh>
    <rPh sb="7" eb="9">
      <t>ダイチョウ</t>
    </rPh>
    <rPh sb="10" eb="12">
      <t>キジュン</t>
    </rPh>
    <phoneticPr fontId="12"/>
  </si>
  <si>
    <t>・部隊ＬＡＮ管理台帳（基準）</t>
    <rPh sb="1" eb="3">
      <t>ブタイ</t>
    </rPh>
    <rPh sb="6" eb="8">
      <t>カンリ</t>
    </rPh>
    <rPh sb="8" eb="10">
      <t>ダイチョウ</t>
    </rPh>
    <rPh sb="11" eb="13">
      <t>キジュン</t>
    </rPh>
    <phoneticPr fontId="12"/>
  </si>
  <si>
    <t>・基本計画書</t>
    <phoneticPr fontId="7"/>
  </si>
  <si>
    <t>施設整備工事図書</t>
    <rPh sb="0" eb="2">
      <t>シセツ</t>
    </rPh>
    <rPh sb="2" eb="4">
      <t>セイビ</t>
    </rPh>
    <rPh sb="4" eb="6">
      <t>コウジ</t>
    </rPh>
    <rPh sb="6" eb="8">
      <t>トショ</t>
    </rPh>
    <phoneticPr fontId="7"/>
  </si>
  <si>
    <t>・施設整備工事図書</t>
    <rPh sb="1" eb="3">
      <t>シセツ</t>
    </rPh>
    <rPh sb="3" eb="5">
      <t>セイビ</t>
    </rPh>
    <rPh sb="5" eb="7">
      <t>コウジ</t>
    </rPh>
    <rPh sb="7" eb="9">
      <t>トショ</t>
    </rPh>
    <phoneticPr fontId="7"/>
  </si>
  <si>
    <t>建物が廃止された日に係る特定日以後１年</t>
    <rPh sb="0" eb="2">
      <t>タテモノ</t>
    </rPh>
    <rPh sb="3" eb="5">
      <t>ハイシ</t>
    </rPh>
    <rPh sb="8" eb="9">
      <t>ヒ</t>
    </rPh>
    <rPh sb="10" eb="11">
      <t>カカワ</t>
    </rPh>
    <rPh sb="12" eb="15">
      <t>トクテイビ</t>
    </rPh>
    <rPh sb="15" eb="17">
      <t>イゴ</t>
    </rPh>
    <rPh sb="18" eb="19">
      <t>ネン</t>
    </rPh>
    <phoneticPr fontId="12"/>
  </si>
  <si>
    <t>仮設物台帳</t>
    <rPh sb="0" eb="3">
      <t>カセツブツ</t>
    </rPh>
    <rPh sb="3" eb="5">
      <t>ダイチョウ</t>
    </rPh>
    <phoneticPr fontId="7"/>
  </si>
  <si>
    <t>・仮設物台帳</t>
    <rPh sb="1" eb="4">
      <t>カセツブツ</t>
    </rPh>
    <rPh sb="4" eb="6">
      <t>ダイチョウ</t>
    </rPh>
    <phoneticPr fontId="7"/>
  </si>
  <si>
    <t>防衛省行政財産の一時使用許可及び使用承認申請の進達、部隊外注工事等の完成に伴う国有財産登録報告、発生材通知書（物品編入引継書）</t>
    <phoneticPr fontId="7"/>
  </si>
  <si>
    <t>・防衛省行政財産の一時使用許可及び使用承認申請の進達
・部隊外注工事等の完成に伴う国有財産登録報告
・〇〇年度発生材通知書（物品編入引継書）</t>
    <phoneticPr fontId="7"/>
  </si>
  <si>
    <t>自隊給水に係わる総合単価算出表、年度部外者給水等実績報告、部外者給水単価及び汚水単価</t>
    <phoneticPr fontId="7"/>
  </si>
  <si>
    <t>・自隊給水に係る総合単価算出表
・〇〇年度部外者給水等実績報告
・〇〇年度部外者給水単価及び汚水単価</t>
    <rPh sb="19" eb="21">
      <t>ネンド</t>
    </rPh>
    <rPh sb="33" eb="37">
      <t>マルマルネンド</t>
    </rPh>
    <phoneticPr fontId="7"/>
  </si>
  <si>
    <t>電気工作物点検、測定結果報告書、年度の電力需給契約について</t>
    <rPh sb="16" eb="18">
      <t>ネンド</t>
    </rPh>
    <rPh sb="19" eb="23">
      <t>デンリョクジュキュウ</t>
    </rPh>
    <rPh sb="23" eb="25">
      <t>ケイヤク</t>
    </rPh>
    <phoneticPr fontId="7"/>
  </si>
  <si>
    <t xml:space="preserve">・電気工作物点検、測定結果報告書
・〇〇年度の電力需給契約について
</t>
    <phoneticPr fontId="7"/>
  </si>
  <si>
    <t>１年（令和５年３月３１日以前）</t>
    <rPh sb="1" eb="2">
      <t>ネン</t>
    </rPh>
    <rPh sb="3" eb="5">
      <t>レイワ</t>
    </rPh>
    <rPh sb="6" eb="7">
      <t>ネン</t>
    </rPh>
    <rPh sb="8" eb="9">
      <t>ガツ</t>
    </rPh>
    <rPh sb="11" eb="12">
      <t>ヒ</t>
    </rPh>
    <rPh sb="12" eb="14">
      <t>イゼン</t>
    </rPh>
    <phoneticPr fontId="12"/>
  </si>
  <si>
    <t>・〇〇年度電力需給
・〇〇年度電力需給要求書</t>
    <rPh sb="11" eb="15">
      <t>マルマルネンド</t>
    </rPh>
    <phoneticPr fontId="7"/>
  </si>
  <si>
    <t>基地施設基本図</t>
    <rPh sb="0" eb="2">
      <t>キチ</t>
    </rPh>
    <rPh sb="2" eb="4">
      <t>シセツ</t>
    </rPh>
    <rPh sb="4" eb="5">
      <t>キ</t>
    </rPh>
    <rPh sb="5" eb="7">
      <t>ホンズ</t>
    </rPh>
    <phoneticPr fontId="12"/>
  </si>
  <si>
    <t>・〇〇年度基地施設基本図</t>
    <rPh sb="3" eb="5">
      <t>ネンド</t>
    </rPh>
    <rPh sb="5" eb="7">
      <t>キチ</t>
    </rPh>
    <rPh sb="7" eb="9">
      <t>シセツ</t>
    </rPh>
    <rPh sb="9" eb="11">
      <t>キホン</t>
    </rPh>
    <rPh sb="11" eb="12">
      <t>ズ</t>
    </rPh>
    <phoneticPr fontId="7"/>
  </si>
  <si>
    <t>キ　</t>
    <phoneticPr fontId="7"/>
  </si>
  <si>
    <t>消防（設備）に関する文書</t>
  </si>
  <si>
    <t>消防計画作成（変更）届出書、消防設備等（特殊消防用設備等）点検結果報告書、防火管理者選任（解任）届出書、管理権原者変更届出書、消防設備点検結果報告書</t>
    <rPh sb="0" eb="2">
      <t>ショウボウ</t>
    </rPh>
    <rPh sb="2" eb="4">
      <t>ケイカク</t>
    </rPh>
    <rPh sb="4" eb="6">
      <t>サクセイ</t>
    </rPh>
    <rPh sb="7" eb="9">
      <t>ヘンコウ</t>
    </rPh>
    <rPh sb="10" eb="12">
      <t>トドケデ</t>
    </rPh>
    <rPh sb="12" eb="13">
      <t>ショ</t>
    </rPh>
    <rPh sb="14" eb="16">
      <t>ショウボウ</t>
    </rPh>
    <rPh sb="16" eb="18">
      <t>セツビ</t>
    </rPh>
    <rPh sb="18" eb="19">
      <t>トウ</t>
    </rPh>
    <rPh sb="20" eb="22">
      <t>トクシュ</t>
    </rPh>
    <rPh sb="22" eb="25">
      <t>ショウボウヨウ</t>
    </rPh>
    <rPh sb="25" eb="27">
      <t>セツビ</t>
    </rPh>
    <rPh sb="27" eb="28">
      <t>トウ</t>
    </rPh>
    <rPh sb="29" eb="31">
      <t>テンケン</t>
    </rPh>
    <rPh sb="31" eb="33">
      <t>ケッカ</t>
    </rPh>
    <rPh sb="33" eb="36">
      <t>ホウコクショ</t>
    </rPh>
    <rPh sb="37" eb="39">
      <t>ボウカ</t>
    </rPh>
    <rPh sb="39" eb="42">
      <t>カンリシャ</t>
    </rPh>
    <rPh sb="42" eb="44">
      <t>センニン</t>
    </rPh>
    <rPh sb="45" eb="47">
      <t>カイニン</t>
    </rPh>
    <rPh sb="48" eb="50">
      <t>トドケデ</t>
    </rPh>
    <rPh sb="50" eb="51">
      <t>ショ</t>
    </rPh>
    <rPh sb="52" eb="54">
      <t>カンリ</t>
    </rPh>
    <rPh sb="54" eb="56">
      <t>ケンゲン</t>
    </rPh>
    <rPh sb="56" eb="57">
      <t>シャ</t>
    </rPh>
    <rPh sb="57" eb="59">
      <t>ヘンコウ</t>
    </rPh>
    <rPh sb="59" eb="61">
      <t>トドケデ</t>
    </rPh>
    <rPh sb="61" eb="62">
      <t>ショ</t>
    </rPh>
    <phoneticPr fontId="7"/>
  </si>
  <si>
    <t>・消防計画作成（変更）届出書
・消防設備等（特殊消防用設備等）点検結果報告書
・防火管理者選任（解任）届出書
・管理権原者変更届出書
・〇〇年度消防設備点検結果報告書</t>
    <rPh sb="1" eb="3">
      <t>ショウボウ</t>
    </rPh>
    <rPh sb="3" eb="5">
      <t>ケイカク</t>
    </rPh>
    <rPh sb="5" eb="7">
      <t>サクセイ</t>
    </rPh>
    <rPh sb="8" eb="10">
      <t>ヘンコウ</t>
    </rPh>
    <rPh sb="11" eb="13">
      <t>トドケデ</t>
    </rPh>
    <rPh sb="13" eb="14">
      <t>ショ</t>
    </rPh>
    <rPh sb="16" eb="18">
      <t>ショウボウ</t>
    </rPh>
    <rPh sb="18" eb="20">
      <t>セツビ</t>
    </rPh>
    <rPh sb="20" eb="21">
      <t>トウ</t>
    </rPh>
    <rPh sb="22" eb="24">
      <t>トクシュ</t>
    </rPh>
    <rPh sb="24" eb="27">
      <t>ショウボウヨウ</t>
    </rPh>
    <rPh sb="27" eb="29">
      <t>セツビ</t>
    </rPh>
    <rPh sb="29" eb="30">
      <t>トウ</t>
    </rPh>
    <rPh sb="31" eb="33">
      <t>テンケン</t>
    </rPh>
    <rPh sb="33" eb="35">
      <t>ケッカ</t>
    </rPh>
    <rPh sb="35" eb="38">
      <t>ホウコクショ</t>
    </rPh>
    <rPh sb="40" eb="42">
      <t>ボウカ</t>
    </rPh>
    <rPh sb="42" eb="45">
      <t>カンリシャ</t>
    </rPh>
    <rPh sb="45" eb="47">
      <t>センニン</t>
    </rPh>
    <rPh sb="48" eb="50">
      <t>カイニン</t>
    </rPh>
    <rPh sb="51" eb="53">
      <t>トドケデ</t>
    </rPh>
    <rPh sb="53" eb="54">
      <t>ショ</t>
    </rPh>
    <rPh sb="56" eb="58">
      <t>カンリ</t>
    </rPh>
    <rPh sb="58" eb="60">
      <t>ケンゲン</t>
    </rPh>
    <rPh sb="60" eb="61">
      <t>シャ</t>
    </rPh>
    <rPh sb="61" eb="63">
      <t>ヘンコウ</t>
    </rPh>
    <rPh sb="63" eb="65">
      <t>トドケデ</t>
    </rPh>
    <rPh sb="65" eb="66">
      <t>ショ</t>
    </rPh>
    <phoneticPr fontId="7"/>
  </si>
  <si>
    <t>消防設備保守点検（機器点検）、消防設備保守点検（機器総合点検）</t>
    <rPh sb="0" eb="2">
      <t>ショウボウ</t>
    </rPh>
    <rPh sb="2" eb="4">
      <t>セツビ</t>
    </rPh>
    <rPh sb="4" eb="6">
      <t>ホシュ</t>
    </rPh>
    <rPh sb="6" eb="8">
      <t>テンケン</t>
    </rPh>
    <rPh sb="9" eb="11">
      <t>キキ</t>
    </rPh>
    <rPh sb="11" eb="13">
      <t>テンケン</t>
    </rPh>
    <rPh sb="15" eb="17">
      <t>ショウボウ</t>
    </rPh>
    <rPh sb="17" eb="19">
      <t>セツビ</t>
    </rPh>
    <rPh sb="19" eb="21">
      <t>ホシュ</t>
    </rPh>
    <rPh sb="21" eb="23">
      <t>テンケン</t>
    </rPh>
    <rPh sb="24" eb="26">
      <t>キキ</t>
    </rPh>
    <rPh sb="26" eb="28">
      <t>ソウゴウ</t>
    </rPh>
    <rPh sb="28" eb="30">
      <t>テンケン</t>
    </rPh>
    <phoneticPr fontId="7"/>
  </si>
  <si>
    <t>・〇〇年度消防設備保守点検（機器点検）
・〇〇年度消防設備保守点検（機器総合点検）</t>
    <rPh sb="3" eb="5">
      <t>ネンド</t>
    </rPh>
    <rPh sb="5" eb="7">
      <t>ショウボウ</t>
    </rPh>
    <rPh sb="7" eb="9">
      <t>セツビ</t>
    </rPh>
    <rPh sb="9" eb="11">
      <t>ホシュ</t>
    </rPh>
    <rPh sb="11" eb="13">
      <t>テンケン</t>
    </rPh>
    <rPh sb="14" eb="16">
      <t>キキ</t>
    </rPh>
    <rPh sb="16" eb="18">
      <t>テンケン</t>
    </rPh>
    <rPh sb="21" eb="25">
      <t>マルマルネンド</t>
    </rPh>
    <rPh sb="25" eb="27">
      <t>ショウボウ</t>
    </rPh>
    <rPh sb="27" eb="29">
      <t>セツビ</t>
    </rPh>
    <rPh sb="29" eb="31">
      <t>ホシュ</t>
    </rPh>
    <rPh sb="31" eb="33">
      <t>テンケン</t>
    </rPh>
    <rPh sb="34" eb="36">
      <t>キキ</t>
    </rPh>
    <rPh sb="36" eb="38">
      <t>ソウゴウ</t>
    </rPh>
    <rPh sb="38" eb="40">
      <t>テンケン</t>
    </rPh>
    <phoneticPr fontId="7"/>
  </si>
  <si>
    <t>消防設備等設置届</t>
    <phoneticPr fontId="7"/>
  </si>
  <si>
    <t>・消防設備等設置届</t>
    <rPh sb="1" eb="3">
      <t>ショウボウ</t>
    </rPh>
    <rPh sb="3" eb="5">
      <t>セツビ</t>
    </rPh>
    <rPh sb="5" eb="6">
      <t>トウ</t>
    </rPh>
    <rPh sb="6" eb="8">
      <t>セッチ</t>
    </rPh>
    <rPh sb="8" eb="9">
      <t>トドケ</t>
    </rPh>
    <phoneticPr fontId="7"/>
  </si>
  <si>
    <t>当該消防設備が設置されている建物が廃止された日に係る特定日以後１年</t>
    <rPh sb="0" eb="2">
      <t>トウガイ</t>
    </rPh>
    <rPh sb="2" eb="4">
      <t>ショウボウ</t>
    </rPh>
    <rPh sb="4" eb="6">
      <t>セツビ</t>
    </rPh>
    <rPh sb="7" eb="9">
      <t>セッチ</t>
    </rPh>
    <rPh sb="14" eb="16">
      <t>タテモノ</t>
    </rPh>
    <rPh sb="17" eb="19">
      <t>ハイシ</t>
    </rPh>
    <rPh sb="22" eb="23">
      <t>ヒ</t>
    </rPh>
    <rPh sb="24" eb="25">
      <t>カカワ</t>
    </rPh>
    <rPh sb="26" eb="29">
      <t>トクテイビ</t>
    </rPh>
    <rPh sb="29" eb="31">
      <t>イゴ</t>
    </rPh>
    <rPh sb="32" eb="33">
      <t>ネン</t>
    </rPh>
    <phoneticPr fontId="12"/>
  </si>
  <si>
    <t>ク　</t>
    <phoneticPr fontId="7"/>
  </si>
  <si>
    <t>施設業務に係る備付文書等</t>
    <phoneticPr fontId="7"/>
  </si>
  <si>
    <t>毒劇物保管記録、毒劇物の取扱いに関する教育実施記録、年度水質検査、汚泥汲取、し尿汲取、浄化槽法定検査、地下燃料タンク気密漏洩検査等、受水槽清掃等</t>
    <rPh sb="0" eb="1">
      <t>ドク</t>
    </rPh>
    <rPh sb="1" eb="3">
      <t>ゲキブツ</t>
    </rPh>
    <rPh sb="3" eb="5">
      <t>ホカン</t>
    </rPh>
    <rPh sb="5" eb="7">
      <t>キロク</t>
    </rPh>
    <rPh sb="8" eb="9">
      <t>ドク</t>
    </rPh>
    <rPh sb="9" eb="11">
      <t>ゲキブツ</t>
    </rPh>
    <rPh sb="12" eb="14">
      <t>トリアツカ</t>
    </rPh>
    <rPh sb="16" eb="17">
      <t>カン</t>
    </rPh>
    <rPh sb="19" eb="21">
      <t>キョウイク</t>
    </rPh>
    <rPh sb="21" eb="23">
      <t>ジッシ</t>
    </rPh>
    <rPh sb="23" eb="25">
      <t>キロク</t>
    </rPh>
    <rPh sb="26" eb="27">
      <t>ネン</t>
    </rPh>
    <rPh sb="27" eb="28">
      <t>ド</t>
    </rPh>
    <rPh sb="28" eb="30">
      <t>スイシツ</t>
    </rPh>
    <rPh sb="30" eb="32">
      <t>ケンサ</t>
    </rPh>
    <phoneticPr fontId="7"/>
  </si>
  <si>
    <t>・〇〇年度毒劇物保管記録
・〇〇年度毒劇物の取扱いに関する教育実施記録
・〇〇年度水質検査
・〇〇年度汚泥汲取
・〇〇年度し尿汲取
・〇〇年度浄化槽法定検査
・〇〇年度地下燃料タンク気密漏洩検査等
・〇〇年度受水槽清掃等</t>
    <rPh sb="2" eb="5">
      <t>マルネンド</t>
    </rPh>
    <rPh sb="5" eb="6">
      <t>ドク</t>
    </rPh>
    <rPh sb="6" eb="8">
      <t>ゲキブツ</t>
    </rPh>
    <rPh sb="8" eb="10">
      <t>ホカン</t>
    </rPh>
    <rPh sb="10" eb="12">
      <t>キロク</t>
    </rPh>
    <rPh sb="16" eb="18">
      <t>ネンド</t>
    </rPh>
    <rPh sb="18" eb="19">
      <t>ドク</t>
    </rPh>
    <rPh sb="19" eb="21">
      <t>ゲキブツ</t>
    </rPh>
    <rPh sb="22" eb="24">
      <t>トリアツカ</t>
    </rPh>
    <rPh sb="26" eb="27">
      <t>カン</t>
    </rPh>
    <rPh sb="29" eb="31">
      <t>キョウイク</t>
    </rPh>
    <rPh sb="31" eb="33">
      <t>ジッシ</t>
    </rPh>
    <rPh sb="33" eb="35">
      <t>キロク</t>
    </rPh>
    <rPh sb="39" eb="40">
      <t>ネン</t>
    </rPh>
    <rPh sb="40" eb="41">
      <t>ド</t>
    </rPh>
    <rPh sb="41" eb="43">
      <t>スイシツ</t>
    </rPh>
    <rPh sb="43" eb="45">
      <t>ケンサ</t>
    </rPh>
    <rPh sb="49" eb="51">
      <t>ネンド</t>
    </rPh>
    <rPh sb="51" eb="53">
      <t>オデイ</t>
    </rPh>
    <rPh sb="53" eb="54">
      <t>ク</t>
    </rPh>
    <rPh sb="54" eb="55">
      <t>トリ</t>
    </rPh>
    <rPh sb="57" eb="61">
      <t>マルマルネンド</t>
    </rPh>
    <rPh sb="62" eb="63">
      <t>ニョウ</t>
    </rPh>
    <rPh sb="63" eb="64">
      <t>ク</t>
    </rPh>
    <rPh sb="64" eb="65">
      <t>ト</t>
    </rPh>
    <rPh sb="67" eb="71">
      <t>マルマルネンド</t>
    </rPh>
    <rPh sb="71" eb="74">
      <t>ジョウカソウ</t>
    </rPh>
    <rPh sb="74" eb="76">
      <t>ホウテイ</t>
    </rPh>
    <rPh sb="76" eb="78">
      <t>ケンサ</t>
    </rPh>
    <rPh sb="102" eb="104">
      <t>ネンド</t>
    </rPh>
    <rPh sb="104" eb="107">
      <t>ジュスイソウ</t>
    </rPh>
    <rPh sb="107" eb="109">
      <t>セイソウ</t>
    </rPh>
    <rPh sb="109" eb="110">
      <t>トウ</t>
    </rPh>
    <phoneticPr fontId="7"/>
  </si>
  <si>
    <t>部外者供給許可申請書、仮設物設置許可申請書、施設作業要求書、施設日常点検表、ボイラー運転日誌、ボイラー月間点検、毒劇物取扱者名簿、毒劇物日日点検及び保管庫鍵申送簿、毒劇物保管及び取扱い状況点検結果、第１種圧力容器月間点検、発電機運転記録、定期点検及び測定試験記録、受電日誌、電気工作物点検測定実施記録、接地抵抗記録表、絶縁保護具等絶縁性能検査結果表、燃料タンク等日々点検表、浄化槽点検記録、日常巡視点検記録</t>
    <phoneticPr fontId="7"/>
  </si>
  <si>
    <t>・〇〇年度部外者供給許可申請書
・〇〇年度仮設物設置許可申請書
・〇〇年度施設作業要求書
・〇〇年度施設日常点検表
・〇〇年度ボイラー運転日誌
・〇〇年度ボイラー月間点検
・〇〇年度毒劇物取扱者名簿
・〇〇年度毒劇物日日点検及び保管庫鍵申送簿
・〇〇年度毒劇物保管及び取扱い状況点検結果
・〇〇年度第１種圧力容器月間点検
・〇〇年度発電機運転記録
・〇〇年度定期点検及び測定試験記録
・〇〇年度受電日誌
・〇〇年度電気工作物点検測定実施記録
・〇〇年度接地抵抗記録表
・〇〇年度絶縁保護具等絶縁性能検査結果表
・〇〇年度燃料タンク等日々点検表
・〇〇年度浄化槽点検記録簿
・〇〇年度日常巡視点検記録</t>
    <rPh sb="1" eb="5">
      <t>マルマルネンド</t>
    </rPh>
    <rPh sb="5" eb="8">
      <t>ブガイシャ</t>
    </rPh>
    <rPh sb="8" eb="10">
      <t>キョウキュウ</t>
    </rPh>
    <rPh sb="10" eb="12">
      <t>キョカ</t>
    </rPh>
    <rPh sb="12" eb="14">
      <t>シンセイ</t>
    </rPh>
    <rPh sb="14" eb="15">
      <t>ショ</t>
    </rPh>
    <rPh sb="19" eb="21">
      <t>ネンド</t>
    </rPh>
    <rPh sb="21" eb="24">
      <t>カセツブツ</t>
    </rPh>
    <rPh sb="24" eb="26">
      <t>セッチ</t>
    </rPh>
    <rPh sb="26" eb="28">
      <t>キョカ</t>
    </rPh>
    <rPh sb="28" eb="30">
      <t>シンセイ</t>
    </rPh>
    <rPh sb="30" eb="31">
      <t>ショ</t>
    </rPh>
    <rPh sb="35" eb="37">
      <t>ネンド</t>
    </rPh>
    <rPh sb="37" eb="39">
      <t>シセツ</t>
    </rPh>
    <rPh sb="39" eb="41">
      <t>サギョウ</t>
    </rPh>
    <rPh sb="41" eb="44">
      <t>ヨウキュウショ</t>
    </rPh>
    <rPh sb="48" eb="50">
      <t>ネンド</t>
    </rPh>
    <rPh sb="50" eb="52">
      <t>シセツ</t>
    </rPh>
    <rPh sb="52" eb="54">
      <t>ニチジョウ</t>
    </rPh>
    <rPh sb="54" eb="57">
      <t>テンケンヒョウ</t>
    </rPh>
    <rPh sb="61" eb="63">
      <t>ネンド</t>
    </rPh>
    <rPh sb="67" eb="69">
      <t>ウンテン</t>
    </rPh>
    <rPh sb="69" eb="71">
      <t>ニッシ</t>
    </rPh>
    <rPh sb="75" eb="77">
      <t>ネンド</t>
    </rPh>
    <rPh sb="81" eb="83">
      <t>ゲッカン</t>
    </rPh>
    <rPh sb="83" eb="85">
      <t>テンケン</t>
    </rPh>
    <rPh sb="89" eb="91">
      <t>ネンド</t>
    </rPh>
    <rPh sb="91" eb="92">
      <t>ドク</t>
    </rPh>
    <rPh sb="92" eb="94">
      <t>ゲキブツ</t>
    </rPh>
    <rPh sb="94" eb="96">
      <t>トリアツカイ</t>
    </rPh>
    <rPh sb="96" eb="97">
      <t>シャ</t>
    </rPh>
    <rPh sb="97" eb="99">
      <t>メイボ</t>
    </rPh>
    <rPh sb="103" eb="105">
      <t>ネンド</t>
    </rPh>
    <rPh sb="105" eb="106">
      <t>ドク</t>
    </rPh>
    <rPh sb="106" eb="107">
      <t>ゲキ</t>
    </rPh>
    <rPh sb="107" eb="108">
      <t>ブツ</t>
    </rPh>
    <rPh sb="108" eb="110">
      <t>ニチニチ</t>
    </rPh>
    <rPh sb="110" eb="112">
      <t>テンケン</t>
    </rPh>
    <rPh sb="112" eb="113">
      <t>オヨ</t>
    </rPh>
    <rPh sb="114" eb="117">
      <t>ホカンコ</t>
    </rPh>
    <rPh sb="117" eb="118">
      <t>カギ</t>
    </rPh>
    <rPh sb="118" eb="120">
      <t>モウシオク</t>
    </rPh>
    <rPh sb="120" eb="121">
      <t>ボ</t>
    </rPh>
    <rPh sb="123" eb="127">
      <t>マルマルネンド</t>
    </rPh>
    <rPh sb="127" eb="128">
      <t>ドク</t>
    </rPh>
    <rPh sb="128" eb="130">
      <t>ゲキブツ</t>
    </rPh>
    <rPh sb="130" eb="132">
      <t>ホカン</t>
    </rPh>
    <rPh sb="132" eb="133">
      <t>オヨ</t>
    </rPh>
    <rPh sb="134" eb="136">
      <t>トリアツカ</t>
    </rPh>
    <rPh sb="137" eb="139">
      <t>ジョウキョウ</t>
    </rPh>
    <rPh sb="139" eb="141">
      <t>テンケン</t>
    </rPh>
    <rPh sb="141" eb="143">
      <t>ケッカ</t>
    </rPh>
    <rPh sb="145" eb="149">
      <t>マルマルネンド</t>
    </rPh>
    <rPh sb="149" eb="150">
      <t>ダイ</t>
    </rPh>
    <rPh sb="151" eb="152">
      <t>シュ</t>
    </rPh>
    <rPh sb="152" eb="154">
      <t>アツリョク</t>
    </rPh>
    <rPh sb="154" eb="156">
      <t>ヨウキ</t>
    </rPh>
    <rPh sb="156" eb="158">
      <t>ゲッカン</t>
    </rPh>
    <rPh sb="158" eb="160">
      <t>テンケン</t>
    </rPh>
    <rPh sb="162" eb="166">
      <t>マルマルネンド</t>
    </rPh>
    <rPh sb="166" eb="169">
      <t>ハツデンキ</t>
    </rPh>
    <rPh sb="169" eb="171">
      <t>ウンテン</t>
    </rPh>
    <rPh sb="171" eb="173">
      <t>キロク</t>
    </rPh>
    <rPh sb="175" eb="179">
      <t>マルマルネンド</t>
    </rPh>
    <rPh sb="193" eb="197">
      <t>マルマルネンド</t>
    </rPh>
    <rPh sb="197" eb="199">
      <t>ジュデン</t>
    </rPh>
    <rPh sb="199" eb="201">
      <t>ニッシ</t>
    </rPh>
    <rPh sb="205" eb="207">
      <t>ネンド</t>
    </rPh>
    <rPh sb="207" eb="209">
      <t>デンキ</t>
    </rPh>
    <rPh sb="209" eb="212">
      <t>コウサクブツ</t>
    </rPh>
    <rPh sb="212" eb="214">
      <t>テンケン</t>
    </rPh>
    <rPh sb="214" eb="216">
      <t>ソクテイ</t>
    </rPh>
    <rPh sb="216" eb="218">
      <t>ジッシ</t>
    </rPh>
    <rPh sb="218" eb="220">
      <t>キロク</t>
    </rPh>
    <rPh sb="237" eb="239">
      <t>ネンド</t>
    </rPh>
    <rPh sb="258" eb="260">
      <t>ネンド</t>
    </rPh>
    <rPh sb="275" eb="277">
      <t>ネンド</t>
    </rPh>
    <rPh sb="289" eb="291">
      <t>ネンド</t>
    </rPh>
    <phoneticPr fontId="7"/>
  </si>
  <si>
    <t>施設定期点検表、施設委員会実施記録、火気使用許可台帳、自家用電気工作物名称等変更届出書、電気工作物維持補修等技術支援について、エネルギー使用状況届出書、年度電気工作物保安点検、保安教育記録、発電日誌、送汽計画表、燃料使用計画、第２種圧力容器日日点検、ボイラー日日点検、地下タンク貯蔵所点検表、自家用電気工作物名称等変更届出書</t>
    <rPh sb="0" eb="2">
      <t>シセツ</t>
    </rPh>
    <rPh sb="2" eb="4">
      <t>テイキ</t>
    </rPh>
    <rPh sb="4" eb="6">
      <t>テンケン</t>
    </rPh>
    <rPh sb="6" eb="7">
      <t>ヒョウ</t>
    </rPh>
    <rPh sb="8" eb="10">
      <t>シセツ</t>
    </rPh>
    <rPh sb="10" eb="13">
      <t>イインカイ</t>
    </rPh>
    <rPh sb="13" eb="15">
      <t>ジッシ</t>
    </rPh>
    <rPh sb="15" eb="17">
      <t>キロク</t>
    </rPh>
    <rPh sb="18" eb="20">
      <t>カキ</t>
    </rPh>
    <rPh sb="20" eb="22">
      <t>シヨウ</t>
    </rPh>
    <rPh sb="22" eb="24">
      <t>キョカ</t>
    </rPh>
    <rPh sb="24" eb="26">
      <t>ダイチョウ</t>
    </rPh>
    <phoneticPr fontId="7"/>
  </si>
  <si>
    <t xml:space="preserve">・〇〇年度施設定期点検表
・〇〇年度施設委員会実施記録
・〇〇年度火気使用許可台帳
・〇〇年度電気工作物維持補修等技術支援について
・〇〇年度エネルギー使用状況届出書
・〇〇年度電気工作物保安点検
・〇〇年度保安教育記録
・〇〇年度発電日誌
・〇〇年度送汽計画表
・〇〇年度燃料使用計画
・〇〇年度第２種圧力容器日日点検
・〇〇年度ボイラー日日点検
・〇〇年度地下タンク貯蔵所点検表
・自家用電気工作物名称等変更届出書
</t>
    <rPh sb="3" eb="5">
      <t>ネンド</t>
    </rPh>
    <rPh sb="5" eb="7">
      <t>シセツ</t>
    </rPh>
    <rPh sb="7" eb="9">
      <t>テイキ</t>
    </rPh>
    <rPh sb="9" eb="11">
      <t>テンケン</t>
    </rPh>
    <rPh sb="11" eb="12">
      <t>ヒョウ</t>
    </rPh>
    <rPh sb="14" eb="18">
      <t>マルマルネンド</t>
    </rPh>
    <rPh sb="18" eb="20">
      <t>シセツ</t>
    </rPh>
    <rPh sb="20" eb="23">
      <t>イインカイ</t>
    </rPh>
    <rPh sb="23" eb="25">
      <t>ジッシ</t>
    </rPh>
    <rPh sb="25" eb="27">
      <t>キロク</t>
    </rPh>
    <rPh sb="29" eb="33">
      <t>マルマルネンド</t>
    </rPh>
    <rPh sb="33" eb="35">
      <t>カキ</t>
    </rPh>
    <rPh sb="35" eb="37">
      <t>シヨウ</t>
    </rPh>
    <rPh sb="37" eb="39">
      <t>キョカ</t>
    </rPh>
    <rPh sb="39" eb="41">
      <t>ダイチョウ</t>
    </rPh>
    <rPh sb="69" eb="71">
      <t>ネンド</t>
    </rPh>
    <rPh sb="102" eb="104">
      <t>ネンド</t>
    </rPh>
    <rPh sb="114" eb="116">
      <t>ネンド</t>
    </rPh>
    <rPh sb="124" eb="126">
      <t>ネンド</t>
    </rPh>
    <rPh sb="135" eb="137">
      <t>ネンド</t>
    </rPh>
    <rPh sb="145" eb="149">
      <t>マルマルネンド</t>
    </rPh>
    <rPh sb="164" eb="166">
      <t>ネンド</t>
    </rPh>
    <rPh sb="176" eb="180">
      <t>マルマルネンド</t>
    </rPh>
    <phoneticPr fontId="7"/>
  </si>
  <si>
    <t>電力需給契約に関する文書</t>
    <phoneticPr fontId="7"/>
  </si>
  <si>
    <t>年度電力需給契約</t>
    <rPh sb="0" eb="2">
      <t>ネンド</t>
    </rPh>
    <rPh sb="2" eb="4">
      <t>デンリョク</t>
    </rPh>
    <rPh sb="4" eb="6">
      <t>ジュキュウ</t>
    </rPh>
    <rPh sb="6" eb="8">
      <t>ケイヤク</t>
    </rPh>
    <phoneticPr fontId="12"/>
  </si>
  <si>
    <t>・〇〇年度電力需給契約</t>
    <rPh sb="3" eb="5">
      <t>ネンド</t>
    </rPh>
    <rPh sb="5" eb="7">
      <t>デンリョク</t>
    </rPh>
    <rPh sb="7" eb="9">
      <t>ジュキュウ</t>
    </rPh>
    <rPh sb="9" eb="11">
      <t>ケイヤク</t>
    </rPh>
    <phoneticPr fontId="12"/>
  </si>
  <si>
    <r>
      <t>(2)　工事</t>
    </r>
    <r>
      <rPr>
        <strike/>
        <sz val="8"/>
        <color rgb="FFFF0000"/>
        <rFont val="ＭＳ 明朝"/>
        <family val="1"/>
        <charset val="128"/>
      </rPr>
      <t>(112)</t>
    </r>
    <rPh sb="4" eb="6">
      <t>コウジ</t>
    </rPh>
    <phoneticPr fontId="12"/>
  </si>
  <si>
    <t>イ　</t>
    <phoneticPr fontId="7"/>
  </si>
  <si>
    <t>部隊外注工事に関する文書</t>
    <phoneticPr fontId="7"/>
  </si>
  <si>
    <t>部隊外注工事完成報告</t>
    <rPh sb="0" eb="2">
      <t>ブタイ</t>
    </rPh>
    <rPh sb="2" eb="4">
      <t>ガイチュウ</t>
    </rPh>
    <rPh sb="4" eb="6">
      <t>コウジ</t>
    </rPh>
    <rPh sb="6" eb="8">
      <t>カンセイ</t>
    </rPh>
    <rPh sb="8" eb="10">
      <t>ホウコク</t>
    </rPh>
    <phoneticPr fontId="7"/>
  </si>
  <si>
    <t>・〇〇年度部隊外注工事完成報告</t>
    <rPh sb="3" eb="5">
      <t>ネンド</t>
    </rPh>
    <phoneticPr fontId="7"/>
  </si>
  <si>
    <t>(3)　</t>
    <phoneticPr fontId="12"/>
  </si>
  <si>
    <t>維持、補修に関する文書</t>
    <phoneticPr fontId="7"/>
  </si>
  <si>
    <t xml:space="preserve">年度施設補修等実施報告書、年度ボイラー及び圧力容器の検査実施状況、空調検査総合報告書、年度施設補修等計画  </t>
    <rPh sb="13" eb="15">
      <t>ネンド</t>
    </rPh>
    <rPh sb="19" eb="20">
      <t>オヨ</t>
    </rPh>
    <rPh sb="21" eb="23">
      <t>アツリョク</t>
    </rPh>
    <rPh sb="23" eb="25">
      <t>ヨウキ</t>
    </rPh>
    <rPh sb="26" eb="28">
      <t>ケンサ</t>
    </rPh>
    <rPh sb="28" eb="30">
      <t>ジッシ</t>
    </rPh>
    <rPh sb="30" eb="32">
      <t>ジョウキョウ</t>
    </rPh>
    <rPh sb="33" eb="35">
      <t>クウチョウ</t>
    </rPh>
    <rPh sb="35" eb="37">
      <t>ケンサ</t>
    </rPh>
    <rPh sb="37" eb="39">
      <t>ソウゴウ</t>
    </rPh>
    <rPh sb="39" eb="42">
      <t>ホウコクショ</t>
    </rPh>
    <phoneticPr fontId="7"/>
  </si>
  <si>
    <t>(3)　維持、補修</t>
    <rPh sb="4" eb="6">
      <t>イジ</t>
    </rPh>
    <rPh sb="7" eb="9">
      <t>ホシュウ</t>
    </rPh>
    <phoneticPr fontId="7"/>
  </si>
  <si>
    <t>・〇〇年度施設補修等実施報告書
・〇〇年度ボイラー及び圧力容器の検査実施状況について
・〇〇年度施設補修等計画</t>
    <rPh sb="3" eb="5">
      <t>ネンド</t>
    </rPh>
    <rPh sb="19" eb="21">
      <t>ネンド</t>
    </rPh>
    <phoneticPr fontId="7"/>
  </si>
  <si>
    <t>特定秘密の指定に関する文書</t>
    <phoneticPr fontId="7"/>
  </si>
  <si>
    <t>特定秘密点検簿、保管容器鍵引継簿、保管容器鍵申送簿,特定秘密の指定について</t>
    <phoneticPr fontId="7"/>
  </si>
  <si>
    <t>・〇〇年度特定秘密点検簿
・〇〇年度保管容器鍵引継簿
・〇〇年度特定秘密の指定について</t>
    <rPh sb="14" eb="18">
      <t>マルマルネンド</t>
    </rPh>
    <rPh sb="30" eb="32">
      <t>ネンド</t>
    </rPh>
    <phoneticPr fontId="7"/>
  </si>
  <si>
    <t>特定秘密文書等の作成等に関する文書</t>
    <rPh sb="0" eb="2">
      <t>トクテイ</t>
    </rPh>
    <rPh sb="2" eb="4">
      <t>ヒミツ</t>
    </rPh>
    <rPh sb="4" eb="7">
      <t>ブンショトウ</t>
    </rPh>
    <phoneticPr fontId="12"/>
  </si>
  <si>
    <t>特定秘密登録簿、特定秘密接受簿、特定秘密保管簿</t>
    <rPh sb="0" eb="2">
      <t>トクテイ</t>
    </rPh>
    <rPh sb="2" eb="4">
      <t>ヒミツ</t>
    </rPh>
    <rPh sb="4" eb="7">
      <t>トウロクボ</t>
    </rPh>
    <rPh sb="8" eb="10">
      <t>トクテイ</t>
    </rPh>
    <rPh sb="10" eb="12">
      <t>ヒミツ</t>
    </rPh>
    <rPh sb="12" eb="14">
      <t>セツジュ</t>
    </rPh>
    <rPh sb="14" eb="15">
      <t>ボ</t>
    </rPh>
    <phoneticPr fontId="12"/>
  </si>
  <si>
    <t>・〇〇年度特定秘密接受簿
・〇〇年度特定秘密保管簿</t>
    <rPh sb="1" eb="5">
      <t>マルマルネンド</t>
    </rPh>
    <rPh sb="5" eb="7">
      <t>トクテイ</t>
    </rPh>
    <rPh sb="7" eb="9">
      <t>ヒミツ</t>
    </rPh>
    <rPh sb="9" eb="11">
      <t>セツジュ</t>
    </rPh>
    <rPh sb="11" eb="12">
      <t>ボ</t>
    </rPh>
    <rPh sb="14" eb="18">
      <t>マルマルネンド</t>
    </rPh>
    <phoneticPr fontId="12"/>
  </si>
  <si>
    <t>年度を区切って作成したものにあっては、当該文書に係る特定秘密文書等の全てについて、廃棄した日に係る特定日以後１０年</t>
    <rPh sb="0" eb="2">
      <t>ネンド</t>
    </rPh>
    <rPh sb="3" eb="5">
      <t>クギ</t>
    </rPh>
    <rPh sb="7" eb="9">
      <t>サクセイ</t>
    </rPh>
    <rPh sb="19" eb="23">
      <t>トウガイブンショ</t>
    </rPh>
    <rPh sb="24" eb="25">
      <t>カカワ</t>
    </rPh>
    <rPh sb="26" eb="28">
      <t>トクテイ</t>
    </rPh>
    <rPh sb="28" eb="30">
      <t>ヒミツ</t>
    </rPh>
    <rPh sb="30" eb="32">
      <t>ブンショ</t>
    </rPh>
    <rPh sb="32" eb="33">
      <t>トウ</t>
    </rPh>
    <rPh sb="34" eb="35">
      <t>スベ</t>
    </rPh>
    <rPh sb="41" eb="43">
      <t>ハイキ</t>
    </rPh>
    <rPh sb="45" eb="46">
      <t>ヒ</t>
    </rPh>
    <phoneticPr fontId="7"/>
  </si>
  <si>
    <t>特定秘密複写記録簿、特定秘密受領書、特定秘密貸出簿、特定秘密閲覧簿、特定秘密閲覧簿記載省略者名簿、特定秘密保管容器鍵申送簿、特定秘密登退庁時点検簿、特定秘密保管容器文字盤鍵変更記録簿、特定秘密作成等申請書</t>
    <rPh sb="0" eb="4">
      <t>トクテイヒミツ</t>
    </rPh>
    <rPh sb="4" eb="6">
      <t>フクシャ</t>
    </rPh>
    <rPh sb="6" eb="8">
      <t>キロク</t>
    </rPh>
    <rPh sb="8" eb="9">
      <t>ボ</t>
    </rPh>
    <rPh sb="10" eb="12">
      <t>トクテイ</t>
    </rPh>
    <rPh sb="12" eb="14">
      <t>ヒミツ</t>
    </rPh>
    <rPh sb="14" eb="17">
      <t>ジュリョウショ</t>
    </rPh>
    <rPh sb="18" eb="22">
      <t>トクテイヒミツ</t>
    </rPh>
    <rPh sb="22" eb="25">
      <t>カシダシボ</t>
    </rPh>
    <rPh sb="26" eb="30">
      <t>トクテイヒミツ</t>
    </rPh>
    <rPh sb="30" eb="33">
      <t>エツランボ</t>
    </rPh>
    <rPh sb="34" eb="38">
      <t>トクテイヒミツ</t>
    </rPh>
    <rPh sb="38" eb="40">
      <t>エツラン</t>
    </rPh>
    <rPh sb="40" eb="41">
      <t>ボ</t>
    </rPh>
    <rPh sb="41" eb="43">
      <t>キサイ</t>
    </rPh>
    <rPh sb="43" eb="46">
      <t>ショウリャクシャ</t>
    </rPh>
    <rPh sb="46" eb="48">
      <t>メイボ</t>
    </rPh>
    <phoneticPr fontId="7"/>
  </si>
  <si>
    <t>・〇〇年度特定秘密複写記録簿
・〇〇年度特定秘密受領書
・特定秘密貸出簿
・〇〇年度特定秘密閲覧簿
・〇〇年度特定秘密閲覧簿記載省略者名簿
・〇〇年度特定秘密保管容器鍵申送簿
・〇〇年度特定秘密登退庁時点検簿
・〇〇年度特定秘密保管容器文字盤鍵変更記録簿
・〇〇年度特定秘密作成等申請書</t>
    <rPh sb="1" eb="5">
      <t>マルマルネンド</t>
    </rPh>
    <rPh sb="5" eb="7">
      <t>トクテイ</t>
    </rPh>
    <rPh sb="7" eb="9">
      <t>ヒミツ</t>
    </rPh>
    <rPh sb="8" eb="9">
      <t>ミツ</t>
    </rPh>
    <rPh sb="9" eb="11">
      <t>フクシャ</t>
    </rPh>
    <rPh sb="11" eb="14">
      <t>キロクボ</t>
    </rPh>
    <rPh sb="16" eb="20">
      <t>マルマルネンド</t>
    </rPh>
    <rPh sb="20" eb="22">
      <t>トクテイ</t>
    </rPh>
    <rPh sb="38" eb="42">
      <t>マルマルネンド</t>
    </rPh>
    <rPh sb="51" eb="55">
      <t>マルマルネンド</t>
    </rPh>
    <rPh sb="55" eb="57">
      <t>トクテイ</t>
    </rPh>
    <rPh sb="57" eb="59">
      <t>ヒミツ</t>
    </rPh>
    <rPh sb="59" eb="61">
      <t>エツラン</t>
    </rPh>
    <rPh sb="61" eb="62">
      <t>ボ</t>
    </rPh>
    <rPh sb="62" eb="64">
      <t>キサイ</t>
    </rPh>
    <rPh sb="64" eb="66">
      <t>ショウリャク</t>
    </rPh>
    <rPh sb="66" eb="67">
      <t>シャ</t>
    </rPh>
    <rPh sb="67" eb="69">
      <t>メイボ</t>
    </rPh>
    <rPh sb="71" eb="75">
      <t>マルマルネンド</t>
    </rPh>
    <rPh sb="89" eb="93">
      <t>マルマルネンド</t>
    </rPh>
    <rPh sb="106" eb="110">
      <t>マルマルネンド</t>
    </rPh>
    <rPh sb="129" eb="133">
      <t>マルマルネンド</t>
    </rPh>
    <phoneticPr fontId="12"/>
  </si>
  <si>
    <t>秘密文書の作成等に関する文書</t>
    <phoneticPr fontId="12"/>
  </si>
  <si>
    <t>秘密登録簿、秘密接受簿、秘密保管簿</t>
    <rPh sb="0" eb="2">
      <t>ヒミツ</t>
    </rPh>
    <rPh sb="2" eb="5">
      <t>トウロクボ</t>
    </rPh>
    <rPh sb="6" eb="8">
      <t>ヒミツ</t>
    </rPh>
    <rPh sb="8" eb="10">
      <t>セツジュ</t>
    </rPh>
    <rPh sb="10" eb="11">
      <t>ボ</t>
    </rPh>
    <phoneticPr fontId="12"/>
  </si>
  <si>
    <t>・〇〇年度秘密登録簿
・〇〇年度秘密接受簿
・〇〇年度秘密保管簿</t>
    <rPh sb="1" eb="5">
      <t>マルマルネンド</t>
    </rPh>
    <rPh sb="5" eb="7">
      <t>ヒミツ</t>
    </rPh>
    <rPh sb="7" eb="10">
      <t>トウロクボ</t>
    </rPh>
    <rPh sb="12" eb="16">
      <t>マルマルネンド</t>
    </rPh>
    <rPh sb="16" eb="18">
      <t>ヒミツ</t>
    </rPh>
    <rPh sb="18" eb="20">
      <t>セツジュ</t>
    </rPh>
    <rPh sb="20" eb="21">
      <t>ボ</t>
    </rPh>
    <rPh sb="23" eb="27">
      <t>マルマルネンド</t>
    </rPh>
    <phoneticPr fontId="12"/>
  </si>
  <si>
    <t>秘密指定等申請書</t>
    <phoneticPr fontId="7"/>
  </si>
  <si>
    <t>・〇〇年度秘密指定等申請書</t>
    <rPh sb="3" eb="5">
      <t>ネンド</t>
    </rPh>
    <phoneticPr fontId="7"/>
  </si>
  <si>
    <t>秘密登録簿と同一の保存期間（ただし秘密文書等の廃棄に係るものについては、５年）</t>
    <rPh sb="17" eb="21">
      <t>ヒミツブンショ</t>
    </rPh>
    <rPh sb="21" eb="22">
      <t>トウ</t>
    </rPh>
    <rPh sb="23" eb="25">
      <t>ハイキ</t>
    </rPh>
    <rPh sb="26" eb="27">
      <t>カカワ</t>
    </rPh>
    <rPh sb="37" eb="38">
      <t>ネン</t>
    </rPh>
    <phoneticPr fontId="7"/>
  </si>
  <si>
    <t>報告及び照会又は意見に係る文書、秘の指定見直し実施記録簿、貸出簿、閲覧簿、複写記録簿、受領書</t>
    <phoneticPr fontId="7"/>
  </si>
  <si>
    <t>・〇〇年度秘の指定見直し実施記録簿
・〇〇年度貸出簿
・〇〇年度閲覧簿</t>
    <rPh sb="3" eb="5">
      <t>ネンド</t>
    </rPh>
    <rPh sb="19" eb="23">
      <t>マルマルネンド</t>
    </rPh>
    <rPh sb="28" eb="32">
      <t>マルマルネンド</t>
    </rPh>
    <phoneticPr fontId="7"/>
  </si>
  <si>
    <t>点検簿</t>
    <phoneticPr fontId="7"/>
  </si>
  <si>
    <t>・点検簿
・引継証明簿</t>
    <rPh sb="1" eb="3">
      <t>テンケン</t>
    </rPh>
    <rPh sb="3" eb="4">
      <t>ボ</t>
    </rPh>
    <rPh sb="6" eb="8">
      <t>ヒキツ</t>
    </rPh>
    <rPh sb="8" eb="10">
      <t>ショウメイ</t>
    </rPh>
    <rPh sb="10" eb="11">
      <t>ボ</t>
    </rPh>
    <phoneticPr fontId="7"/>
  </si>
  <si>
    <t>特通型装備品等保護適格証明書交付申請書、特通型装備品等取扱者指定簿、秘密保護適格証明書交付簿、秘密保護適格証明書交付申請書、指定に係る周知書、保管容器鍵引継簿、指定前点検簿、指定前引継証明簿、立入者名簿、保管容器鍵申送簿</t>
    <phoneticPr fontId="12"/>
  </si>
  <si>
    <t>・〇〇年度特通型装備品等保護適格証明書交付申請書
・〇〇年度特通型装備品等取扱者指定簿
・〇〇年度秘密保護適格証明書交付簿
・〇〇年度秘密保護適格証明書交付申請書
・〇〇年度指定に係る周知書
・〇〇年度保管容器鍵引継簿
・〇〇年度指定前点検簿
・〇〇年度指定前引継証明簿
・〇〇年度立入者名簿</t>
    <rPh sb="26" eb="30">
      <t>マルマルネンド</t>
    </rPh>
    <rPh sb="45" eb="49">
      <t>マルマルネンド</t>
    </rPh>
    <rPh sb="65" eb="67">
      <t>ネンド</t>
    </rPh>
    <rPh sb="85" eb="87">
      <t>ネンド</t>
    </rPh>
    <rPh sb="99" eb="101">
      <t>ネンド</t>
    </rPh>
    <rPh sb="113" eb="115">
      <t>ネンド</t>
    </rPh>
    <rPh sb="125" eb="127">
      <t>ネンド</t>
    </rPh>
    <rPh sb="137" eb="141">
      <t>マルマルネンド</t>
    </rPh>
    <phoneticPr fontId="12"/>
  </si>
  <si>
    <t>文字盤変更記録簿、複写管理責任者指定簿、保全教育実施記録簿、作業用可搬記憶媒体管理簿、秘密保全強化期間について、持出簿、秘密持出申請書及び許可書、登退庁時点検簿、保管容器鍵申送簿、電子錠変更記録簿                      　</t>
    <phoneticPr fontId="7"/>
  </si>
  <si>
    <t xml:space="preserve">・〇〇年度文字盤変更記録簿
・〇〇年度複写管理責任者指定簿
・〇〇年度保全教育実施記録簿
・〇〇年度作業用可搬記憶媒体管理簿
・〇〇年度秘密保全強化期間について
・〇〇年度持出簿
・〇〇年度秘密持出申請書及び許可書
・〇〇年度登退庁時点検簿
・〇〇年度保管容器鍵申送簿 
・〇〇年度電子錠変更記録簿                     </t>
    <rPh sb="3" eb="5">
      <t>ネンド</t>
    </rPh>
    <rPh sb="15" eb="19">
      <t>マルマルネンド</t>
    </rPh>
    <rPh sb="33" eb="35">
      <t>ネンド</t>
    </rPh>
    <rPh sb="46" eb="50">
      <t>マルマルネンド</t>
    </rPh>
    <rPh sb="66" eb="68">
      <t>ネンド</t>
    </rPh>
    <rPh sb="82" eb="86">
      <t>マルマルネンド</t>
    </rPh>
    <rPh sb="91" eb="95">
      <t>マルマルネンド</t>
    </rPh>
    <rPh sb="109" eb="113">
      <t>マルマルネンド</t>
    </rPh>
    <rPh sb="122" eb="126">
      <t>マルマルネンド</t>
    </rPh>
    <rPh sb="139" eb="141">
      <t>ネンド</t>
    </rPh>
    <phoneticPr fontId="12"/>
  </si>
  <si>
    <t>指定前登録簿</t>
    <rPh sb="0" eb="2">
      <t>シテイ</t>
    </rPh>
    <rPh sb="2" eb="3">
      <t>ゼン</t>
    </rPh>
    <rPh sb="3" eb="6">
      <t>トウロクボ</t>
    </rPh>
    <phoneticPr fontId="7"/>
  </si>
  <si>
    <t>・指定前登録簿</t>
    <rPh sb="1" eb="3">
      <t>シテイ</t>
    </rPh>
    <rPh sb="3" eb="4">
      <t>ゼン</t>
    </rPh>
    <rPh sb="4" eb="7">
      <t>トウロクボ</t>
    </rPh>
    <phoneticPr fontId="7"/>
  </si>
  <si>
    <t>特定秘密定期検査等報告書、特定秘密件名等報告</t>
    <phoneticPr fontId="7"/>
  </si>
  <si>
    <t>・秘密定期検査及び特定秘密定期検査等報告書</t>
    <phoneticPr fontId="7"/>
  </si>
  <si>
    <t>定期検査報告書、件名等報告、特別検査</t>
  </si>
  <si>
    <t>・〇〇年度秘密定期検査報告書
・〇〇年度特別検査</t>
    <phoneticPr fontId="7"/>
  </si>
  <si>
    <t>保全教育実施状況報告書</t>
    <rPh sb="0" eb="4">
      <t>ホゼンキョウイク</t>
    </rPh>
    <rPh sb="4" eb="8">
      <t>ジッシジョウキョウ</t>
    </rPh>
    <rPh sb="8" eb="11">
      <t>ホウコクショ</t>
    </rPh>
    <phoneticPr fontId="7"/>
  </si>
  <si>
    <t>・○○年度保全教育実施状況報告書</t>
    <rPh sb="3" eb="5">
      <t>ネンド</t>
    </rPh>
    <phoneticPr fontId="7"/>
  </si>
  <si>
    <t>取扱者指定に係る誓約書、特通型装備品等誓約書</t>
    <phoneticPr fontId="7"/>
  </si>
  <si>
    <t>・〇〇年度隊誓約書</t>
    <phoneticPr fontId="12"/>
  </si>
  <si>
    <t>特定秘密取扱職員名簿</t>
    <phoneticPr fontId="7"/>
  </si>
  <si>
    <t>特定秘密引継証明簿</t>
    <phoneticPr fontId="7"/>
  </si>
  <si>
    <t>秘密取扱者名簿、引継証明簿、携帯型情報通信・記録機器持込み申請・許可証、取扱関係職員等記録簿</t>
    <phoneticPr fontId="7"/>
  </si>
  <si>
    <t>・〇〇年度秘密取扱者名簿
・〇〇年度携帯型情報通信・記録機器持込み申請・許可証
・〇〇年度取扱関係職員等記録簿</t>
    <rPh sb="1" eb="5">
      <t>マルマルネンド</t>
    </rPh>
    <rPh sb="41" eb="45">
      <t>マルマルネンド</t>
    </rPh>
    <phoneticPr fontId="7"/>
  </si>
  <si>
    <t>立入申請書、臨時立入申請書、常時立入申請書</t>
    <phoneticPr fontId="7"/>
  </si>
  <si>
    <t>・〇〇年度立入申請書
・〇〇年度臨時立入申請書
・〇〇年度常時立入申請書</t>
    <rPh sb="1" eb="5">
      <t>マルマルネンド</t>
    </rPh>
    <rPh sb="12" eb="16">
      <t>マルマルネンド</t>
    </rPh>
    <rPh sb="25" eb="29">
      <t>マルマルネンド</t>
    </rPh>
    <phoneticPr fontId="7"/>
  </si>
  <si>
    <t>立入許可証発行台帳</t>
    <phoneticPr fontId="7"/>
  </si>
  <si>
    <t>・〇〇年度立入許可証発行台帳</t>
    <rPh sb="1" eb="5">
      <t>マルマルネンド</t>
    </rPh>
    <phoneticPr fontId="7"/>
  </si>
  <si>
    <t>報告及び照会又は意見に係る文書、個別面談に係る文書</t>
    <phoneticPr fontId="7"/>
  </si>
  <si>
    <t>・〇〇年度情報流出防止に係る隊員に対する個別面談実施報告</t>
    <rPh sb="1" eb="5">
      <t>マルマルネンド</t>
    </rPh>
    <phoneticPr fontId="7"/>
  </si>
  <si>
    <t>適格性の確認等に関する文書</t>
    <rPh sb="0" eb="3">
      <t>テキカクセイ</t>
    </rPh>
    <rPh sb="4" eb="6">
      <t>カクニン</t>
    </rPh>
    <rPh sb="6" eb="7">
      <t>ナド</t>
    </rPh>
    <rPh sb="8" eb="9">
      <t>カン</t>
    </rPh>
    <phoneticPr fontId="13"/>
  </si>
  <si>
    <t>秘密の取扱いに関する適格性の確認等に関する関係規則の解釈、運用及び解説について（通達）の一部変更について</t>
    <phoneticPr fontId="7"/>
  </si>
  <si>
    <t>・秘密の取扱いに関する適格性の確認等に関する関係規則の解釈、運用及び解説について（通達）の一部変更について</t>
    <phoneticPr fontId="7"/>
  </si>
  <si>
    <t>適格性の確認について、適格性確認に係る各種書類受領書</t>
    <phoneticPr fontId="12"/>
  </si>
  <si>
    <t>・〇〇年度適格性の確認について
・適格性確認に係る各種書類受領書</t>
    <rPh sb="3" eb="5">
      <t>ネンド</t>
    </rPh>
    <phoneticPr fontId="12"/>
  </si>
  <si>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7"/>
  </si>
  <si>
    <t>特別防衛秘密保管簿</t>
    <rPh sb="0" eb="2">
      <t>トクベツ</t>
    </rPh>
    <rPh sb="2" eb="4">
      <t>ボウエイ</t>
    </rPh>
    <rPh sb="4" eb="6">
      <t>ヒミツ</t>
    </rPh>
    <rPh sb="6" eb="8">
      <t>ホカン</t>
    </rPh>
    <rPh sb="8" eb="9">
      <t>ボ</t>
    </rPh>
    <phoneticPr fontId="7"/>
  </si>
  <si>
    <t>・特別防衛秘密保管簿</t>
    <rPh sb="1" eb="3">
      <t>トクベツ</t>
    </rPh>
    <rPh sb="3" eb="5">
      <t>ボウエイ</t>
    </rPh>
    <rPh sb="5" eb="7">
      <t>ヒミツ</t>
    </rPh>
    <rPh sb="7" eb="9">
      <t>ホカン</t>
    </rPh>
    <rPh sb="9" eb="10">
      <t>ボ</t>
    </rPh>
    <phoneticPr fontId="7"/>
  </si>
  <si>
    <t>特別防衛秘密送達簿編てつ、特別防衛秘密点検簿、特別防衛秘密閲覧簿、特別防衛秘密引継証明簿、出入記録簿、特別防衛秘密保管容器鍵申送簿</t>
    <rPh sb="0" eb="2">
      <t>トクベツ</t>
    </rPh>
    <rPh sb="2" eb="4">
      <t>ボウエイ</t>
    </rPh>
    <rPh sb="4" eb="6">
      <t>ヒミツ</t>
    </rPh>
    <rPh sb="6" eb="8">
      <t>ソウタツ</t>
    </rPh>
    <rPh sb="8" eb="9">
      <t>ボ</t>
    </rPh>
    <rPh sb="9" eb="10">
      <t>ヘン</t>
    </rPh>
    <rPh sb="13" eb="15">
      <t>トクベツ</t>
    </rPh>
    <rPh sb="15" eb="17">
      <t>ボウエイ</t>
    </rPh>
    <rPh sb="23" eb="25">
      <t>トクベツ</t>
    </rPh>
    <rPh sb="29" eb="31">
      <t>エツラン</t>
    </rPh>
    <rPh sb="31" eb="32">
      <t>ボ</t>
    </rPh>
    <rPh sb="39" eb="41">
      <t>ヒキツギ</t>
    </rPh>
    <rPh sb="41" eb="43">
      <t>ショウメイ</t>
    </rPh>
    <rPh sb="43" eb="44">
      <t>ボ</t>
    </rPh>
    <phoneticPr fontId="7"/>
  </si>
  <si>
    <t xml:space="preserve">・特別防衛秘密送達簿編てつ
・〇〇年度特別防衛秘密点検簿
・〇〇年度特別防衛秘密閲覧簿
・〇〇年度特別防衛秘密引継証明簿
・〇〇年度出入記録簿
・〇〇年度特別防衛秘密保管容器鍵申送簿                                       </t>
    <rPh sb="15" eb="19">
      <t>マルマルネンド</t>
    </rPh>
    <rPh sb="25" eb="27">
      <t>テンケン</t>
    </rPh>
    <rPh sb="30" eb="34">
      <t>マルマルネンド</t>
    </rPh>
    <rPh sb="40" eb="42">
      <t>エツラン</t>
    </rPh>
    <rPh sb="42" eb="43">
      <t>ボ</t>
    </rPh>
    <rPh sb="45" eb="49">
      <t>マルマルネンド</t>
    </rPh>
    <rPh sb="55" eb="57">
      <t>ヒキツギ</t>
    </rPh>
    <rPh sb="57" eb="59">
      <t>ショウメイ</t>
    </rPh>
    <rPh sb="59" eb="60">
      <t>ボ</t>
    </rPh>
    <rPh sb="62" eb="66">
      <t>マルマルネンド</t>
    </rPh>
    <rPh sb="73" eb="77">
      <t>マルマルネンド</t>
    </rPh>
    <phoneticPr fontId="7"/>
  </si>
  <si>
    <t xml:space="preserve">特別防衛秘密登退庁時点検記録簿、特別防衛秘密文字盤鍵変更記録簿、特別防衛秘密登退庁時点検記録簿 </t>
    <rPh sb="0" eb="2">
      <t>トクベツ</t>
    </rPh>
    <phoneticPr fontId="7"/>
  </si>
  <si>
    <t xml:space="preserve">・〇〇年度特別防衛秘密登退庁時点検記録簿
・〇〇年度特別防衛秘密文字盤鍵変更記録簿
・〇〇年度特別防衛秘密登退庁時点検記録簿                </t>
    <rPh sb="1" eb="5">
      <t>マルマルネンド</t>
    </rPh>
    <rPh sb="22" eb="26">
      <t>マルマルネンド</t>
    </rPh>
    <rPh sb="43" eb="47">
      <t>マルマルネンド</t>
    </rPh>
    <phoneticPr fontId="7"/>
  </si>
  <si>
    <t>特別防衛秘密保管容器鍵引継簿、特通型装備品等報告書</t>
    <rPh sb="15" eb="16">
      <t>トク</t>
    </rPh>
    <rPh sb="16" eb="17">
      <t>ツウ</t>
    </rPh>
    <rPh sb="17" eb="18">
      <t>ガタ</t>
    </rPh>
    <rPh sb="18" eb="21">
      <t>ソウビヒン</t>
    </rPh>
    <rPh sb="21" eb="22">
      <t>ナド</t>
    </rPh>
    <rPh sb="22" eb="25">
      <t>ホウコクショ</t>
    </rPh>
    <phoneticPr fontId="7"/>
  </si>
  <si>
    <t>・特別防衛秘密保管容器鍵引継簿
・〇〇年度特通型装備品等報告書</t>
    <rPh sb="19" eb="21">
      <t>ネンド</t>
    </rPh>
    <rPh sb="21" eb="22">
      <t>トク</t>
    </rPh>
    <rPh sb="22" eb="23">
      <t>ツウ</t>
    </rPh>
    <rPh sb="23" eb="24">
      <t>ガタ</t>
    </rPh>
    <rPh sb="24" eb="27">
      <t>ソウビヒン</t>
    </rPh>
    <rPh sb="27" eb="28">
      <t>ナド</t>
    </rPh>
    <rPh sb="28" eb="31">
      <t>ホウコクショ</t>
    </rPh>
    <phoneticPr fontId="7"/>
  </si>
  <si>
    <t>特通型装備品等保管簿、特通型装備品等送達簿</t>
    <rPh sb="0" eb="1">
      <t>トク</t>
    </rPh>
    <rPh sb="1" eb="2">
      <t>ツウ</t>
    </rPh>
    <rPh sb="2" eb="3">
      <t>ガタ</t>
    </rPh>
    <rPh sb="3" eb="6">
      <t>ソウビヒン</t>
    </rPh>
    <rPh sb="6" eb="7">
      <t>トウ</t>
    </rPh>
    <rPh sb="7" eb="9">
      <t>ホカン</t>
    </rPh>
    <rPh sb="9" eb="10">
      <t>ボ</t>
    </rPh>
    <phoneticPr fontId="7"/>
  </si>
  <si>
    <t>・〇〇年度特通型装備品等保管簿
・〇〇年度特通型装備品等送達簿</t>
    <rPh sb="1" eb="5">
      <t>マルマルネンド</t>
    </rPh>
    <rPh sb="5" eb="6">
      <t>トク</t>
    </rPh>
    <rPh sb="6" eb="7">
      <t>ツウ</t>
    </rPh>
    <rPh sb="7" eb="8">
      <t>ガタ</t>
    </rPh>
    <rPh sb="8" eb="11">
      <t>ソウビヒン</t>
    </rPh>
    <rPh sb="11" eb="12">
      <t>トウ</t>
    </rPh>
    <rPh sb="12" eb="14">
      <t>ホカン</t>
    </rPh>
    <rPh sb="14" eb="15">
      <t>ボ</t>
    </rPh>
    <rPh sb="19" eb="21">
      <t>ネンド</t>
    </rPh>
    <rPh sb="21" eb="22">
      <t>トク</t>
    </rPh>
    <rPh sb="22" eb="23">
      <t>ツウ</t>
    </rPh>
    <rPh sb="23" eb="24">
      <t>ガタ</t>
    </rPh>
    <rPh sb="24" eb="27">
      <t>ソウビヒン</t>
    </rPh>
    <rPh sb="27" eb="28">
      <t>トウ</t>
    </rPh>
    <rPh sb="28" eb="30">
      <t>ソウタツ</t>
    </rPh>
    <rPh sb="30" eb="31">
      <t>ボ</t>
    </rPh>
    <phoneticPr fontId="7"/>
  </si>
  <si>
    <t>電子計算機情報流出防止対策実施に関する文書</t>
    <phoneticPr fontId="12"/>
  </si>
  <si>
    <t>情報流出防止に係る隊員に対する個別面談実施状況報告　</t>
    <rPh sb="0" eb="2">
      <t>ジョウホウ</t>
    </rPh>
    <phoneticPr fontId="12"/>
  </si>
  <si>
    <t>・〇〇年度情報流出防止に係る隊員に対する個別面談実施状況報告</t>
    <rPh sb="1" eb="5">
      <t>マルマルネンド</t>
    </rPh>
    <phoneticPr fontId="12"/>
  </si>
  <si>
    <t>電子メール教育試験記録</t>
    <phoneticPr fontId="12"/>
  </si>
  <si>
    <t>・〇〇年度電子メール教育試験記録</t>
    <rPh sb="1" eb="5">
      <t>マルマルネンド</t>
    </rPh>
    <phoneticPr fontId="12"/>
  </si>
  <si>
    <t>３年</t>
    <rPh sb="1" eb="2">
      <t>ニチイゴ</t>
    </rPh>
    <phoneticPr fontId="12"/>
  </si>
  <si>
    <t>情報保全計画、情報収集計画に関する文書</t>
    <rPh sb="0" eb="2">
      <t>ジョウホウ</t>
    </rPh>
    <rPh sb="2" eb="4">
      <t>ホゼン</t>
    </rPh>
    <rPh sb="4" eb="6">
      <t>ケイカク</t>
    </rPh>
    <rPh sb="7" eb="9">
      <t>ジョウホウ</t>
    </rPh>
    <rPh sb="9" eb="11">
      <t>シュウシュウ</t>
    </rPh>
    <rPh sb="11" eb="13">
      <t>ケイカク</t>
    </rPh>
    <phoneticPr fontId="12"/>
  </si>
  <si>
    <t>情報保全計画について、西部航空警戒管制団情報収集計画について</t>
    <rPh sb="11" eb="13">
      <t>セイブ</t>
    </rPh>
    <rPh sb="13" eb="15">
      <t>コウクウ</t>
    </rPh>
    <rPh sb="15" eb="17">
      <t>ケイカイ</t>
    </rPh>
    <rPh sb="17" eb="19">
      <t>カンセイ</t>
    </rPh>
    <rPh sb="19" eb="20">
      <t>ダン</t>
    </rPh>
    <rPh sb="20" eb="22">
      <t>ジョウホウ</t>
    </rPh>
    <rPh sb="22" eb="24">
      <t>シュウシュウ</t>
    </rPh>
    <rPh sb="24" eb="26">
      <t>ケイカク</t>
    </rPh>
    <phoneticPr fontId="12"/>
  </si>
  <si>
    <t>・情報保全計画について
・〇〇年度西部航空警戒管制団情報収集計画について</t>
    <rPh sb="13" eb="17">
      <t>マルマルネンド</t>
    </rPh>
    <phoneticPr fontId="12"/>
  </si>
  <si>
    <t>秘密保全に関する文書</t>
    <rPh sb="0" eb="2">
      <t>ヒミツ</t>
    </rPh>
    <rPh sb="2" eb="4">
      <t>ホゼン</t>
    </rPh>
    <rPh sb="5" eb="6">
      <t>カン</t>
    </rPh>
    <rPh sb="8" eb="10">
      <t>ブンショ</t>
    </rPh>
    <phoneticPr fontId="7"/>
  </si>
  <si>
    <t>情報保全に係る確認書、海外渡航申請書及びチェックシート、記録機器持込み申請及び許可証、保全教育実施記録、多重回線通信網図及び多重回線割当表通知</t>
    <phoneticPr fontId="7"/>
  </si>
  <si>
    <t>・情報保全に係る確認書
・海外渡航申請書及びチェックシート
・〇〇年度記録機器持込み申請及び許可証
・〇〇年度保全教育実施記録
・多重回線通信網図及び多重回線割当表通知</t>
    <rPh sb="31" eb="35">
      <t>マルマルネンド</t>
    </rPh>
    <rPh sb="51" eb="55">
      <t>マルマルネンド</t>
    </rPh>
    <phoneticPr fontId="7"/>
  </si>
  <si>
    <t>保全規則、秘密保全規則、秘密保全、特定秘密、特別防衛秘密業務実施要領、特定秘密保護規則、特別防衛秘密保護規則、秘密の取扱いに関する適格性の確認等に関する訓令、特定秘密の取扱いに関する適性評価の実施について、立入禁止区域への立入りに関する規則、秘密保全、特定秘密、特別防衛秘密訓令の運用及び解釈について、適格性、適性評価に関する業務実施要領、立入手続等に関する業務実施要領</t>
    <phoneticPr fontId="6"/>
  </si>
  <si>
    <t xml:space="preserve">・保全規則
・秘密保全規則
・秘密保全、特定秘密、特別防衛秘密業務実施要領
・特定秘密保護規則
・特別防衛秘密保護規則
・秘密の取扱いに関する適格性の確認等に関する訓令
・特定秘密の取扱いに関する適性評価の実施について
・立入禁止区域への立入りに関する規則 
・秘密保全、特定秘密、特別防衛秘密訓令の運用及び解釈について
・適格性、適性評価に関する業務実施要領
・立入手続等に関する業務実施要領                                           </t>
    <phoneticPr fontId="6"/>
  </si>
  <si>
    <t>高畑山分屯基地秘密保全規則、第１３警戒隊秘密保全規則</t>
    <phoneticPr fontId="7"/>
  </si>
  <si>
    <t>・高畑山分屯基地秘密保全規則
・第１３警戒隊秘密保全規則</t>
    <phoneticPr fontId="7"/>
  </si>
  <si>
    <t>秘密保全に関する業務実施要領</t>
    <phoneticPr fontId="7"/>
  </si>
  <si>
    <t>情保保全に関する文書</t>
  </si>
  <si>
    <t>情報保全義務違反防止通達</t>
    <phoneticPr fontId="7"/>
  </si>
  <si>
    <t>・情報保全義務違反防止通達</t>
    <phoneticPr fontId="7"/>
  </si>
  <si>
    <t>基地警備に関する文書</t>
    <phoneticPr fontId="7"/>
  </si>
  <si>
    <t>月間基地警備情勢について</t>
    <phoneticPr fontId="7"/>
  </si>
  <si>
    <t>(2)　その他の保全</t>
    <rPh sb="6" eb="7">
      <t>タ</t>
    </rPh>
    <rPh sb="8" eb="10">
      <t>ホゼン</t>
    </rPh>
    <phoneticPr fontId="12"/>
  </si>
  <si>
    <t>・〇〇年度月間基地警備情勢について</t>
    <rPh sb="1" eb="5">
      <t>マルマルネンド</t>
    </rPh>
    <rPh sb="5" eb="7">
      <t>ゲッカン</t>
    </rPh>
    <rPh sb="7" eb="9">
      <t>キチ</t>
    </rPh>
    <rPh sb="9" eb="11">
      <t>ケイビ</t>
    </rPh>
    <rPh sb="11" eb="13">
      <t>ジョウセイ</t>
    </rPh>
    <phoneticPr fontId="12"/>
  </si>
  <si>
    <t>装備業務調査に関する文書</t>
    <rPh sb="0" eb="2">
      <t>ソウビ</t>
    </rPh>
    <rPh sb="2" eb="4">
      <t>ギョウム</t>
    </rPh>
    <rPh sb="4" eb="6">
      <t>チョウサ</t>
    </rPh>
    <rPh sb="7" eb="8">
      <t>カン</t>
    </rPh>
    <rPh sb="10" eb="12">
      <t>ブンショ</t>
    </rPh>
    <phoneticPr fontId="7"/>
  </si>
  <si>
    <t>装備業務調査結果について、装備業務調査、火薬庫保安検査及び危険物施設の保守業務調査における指導事項に対する是正処置</t>
    <rPh sb="0" eb="2">
      <t>ソウビ</t>
    </rPh>
    <rPh sb="2" eb="4">
      <t>ギョウム</t>
    </rPh>
    <rPh sb="4" eb="6">
      <t>チョウサ</t>
    </rPh>
    <rPh sb="6" eb="8">
      <t>ケッカソウビギョウムチョウサケッカ</t>
    </rPh>
    <phoneticPr fontId="7"/>
  </si>
  <si>
    <t>・装備業務調査、火薬庫保安検査及び危険物施設の保守業務調査における指導事項に対する是正処置</t>
    <rPh sb="1" eb="3">
      <t>ソウビ</t>
    </rPh>
    <rPh sb="3" eb="5">
      <t>ギョウム</t>
    </rPh>
    <rPh sb="5" eb="7">
      <t>チョウサ</t>
    </rPh>
    <rPh sb="8" eb="11">
      <t>カヤクコ</t>
    </rPh>
    <rPh sb="11" eb="13">
      <t>ホアン</t>
    </rPh>
    <rPh sb="13" eb="15">
      <t>ケンサ</t>
    </rPh>
    <rPh sb="15" eb="16">
      <t>オヨ</t>
    </rPh>
    <rPh sb="17" eb="20">
      <t>キケンブツ</t>
    </rPh>
    <rPh sb="20" eb="22">
      <t>シセツ</t>
    </rPh>
    <rPh sb="23" eb="25">
      <t>ホシュ</t>
    </rPh>
    <rPh sb="25" eb="27">
      <t>ギョウム</t>
    </rPh>
    <rPh sb="27" eb="29">
      <t>チョウサ</t>
    </rPh>
    <rPh sb="33" eb="35">
      <t>シドウ</t>
    </rPh>
    <rPh sb="35" eb="37">
      <t>ジコウ</t>
    </rPh>
    <rPh sb="38" eb="39">
      <t>タイ</t>
    </rPh>
    <rPh sb="41" eb="43">
      <t>ゼセイ</t>
    </rPh>
    <rPh sb="43" eb="45">
      <t>ショチ</t>
    </rPh>
    <phoneticPr fontId="7"/>
  </si>
  <si>
    <t>調達等関係職員が業界関係者と接触する場合の対応要領に関する文書</t>
  </si>
  <si>
    <t>業界関係者等と接触する場合における対応要領に関する教育等実施報告</t>
    <phoneticPr fontId="7"/>
  </si>
  <si>
    <t>・業界関係者等と接触する場合における対応要領について</t>
    <phoneticPr fontId="7"/>
  </si>
  <si>
    <t>業者対応記録</t>
    <phoneticPr fontId="7"/>
  </si>
  <si>
    <t>・〇〇年度業者対応記録簿</t>
    <rPh sb="1" eb="5">
      <t>マルマルネンド</t>
    </rPh>
    <rPh sb="5" eb="7">
      <t>ギョウシャ</t>
    </rPh>
    <rPh sb="7" eb="12">
      <t>タイオウキロクボ</t>
    </rPh>
    <phoneticPr fontId="7"/>
  </si>
  <si>
    <t>サプライチェーン・リスクへの対応に関する事務処理要領について</t>
    <phoneticPr fontId="7"/>
  </si>
  <si>
    <t>・サプライチェーン・リスクへの対応に関する事務処理要領について</t>
    <phoneticPr fontId="7"/>
  </si>
  <si>
    <t>輸送に関係する台帳並びに運賃、料金等の支払いの証拠となる証票類及びその明細</t>
    <phoneticPr fontId="7"/>
  </si>
  <si>
    <t>運搬費差引簿、運搬費使用実績、自衛隊旅客運賃料金後払証（控）、輸送役務契約書、輸送役務発注書（控）、発注依頼書、経費使用伺</t>
    <rPh sb="0" eb="2">
      <t>ウンパン</t>
    </rPh>
    <rPh sb="2" eb="3">
      <t>ヒ</t>
    </rPh>
    <rPh sb="3" eb="4">
      <t>サシ</t>
    </rPh>
    <rPh sb="4" eb="5">
      <t>ヒ</t>
    </rPh>
    <rPh sb="5" eb="6">
      <t>ボ</t>
    </rPh>
    <rPh sb="7" eb="9">
      <t>ウンパン</t>
    </rPh>
    <rPh sb="9" eb="10">
      <t>ヒ</t>
    </rPh>
    <rPh sb="10" eb="12">
      <t>シヨウ</t>
    </rPh>
    <rPh sb="12" eb="14">
      <t>ジッセキ</t>
    </rPh>
    <rPh sb="39" eb="41">
      <t>ユソウ</t>
    </rPh>
    <rPh sb="41" eb="43">
      <t>エキム</t>
    </rPh>
    <rPh sb="43" eb="45">
      <t>ハッチュウ</t>
    </rPh>
    <rPh sb="45" eb="46">
      <t>ショ</t>
    </rPh>
    <rPh sb="47" eb="48">
      <t>ヒカエ</t>
    </rPh>
    <rPh sb="50" eb="52">
      <t>ハッチュウ</t>
    </rPh>
    <rPh sb="52" eb="55">
      <t>イライショ</t>
    </rPh>
    <rPh sb="56" eb="58">
      <t>ケイヒ</t>
    </rPh>
    <phoneticPr fontId="12"/>
  </si>
  <si>
    <t>・〇〇年度運搬費差引簿
・〇〇年度自衛隊旅客運賃料金後払証  
・〇〇年度輸送役務契約書
・〇〇年度輸送役務発注書
・〇〇年度発注依頼書
・〇〇年度経費使用伺</t>
    <rPh sb="1" eb="5">
      <t>マルマルネンド</t>
    </rPh>
    <rPh sb="5" eb="7">
      <t>ウンパン</t>
    </rPh>
    <rPh sb="7" eb="8">
      <t>ヒ</t>
    </rPh>
    <rPh sb="8" eb="10">
      <t>サシヒキ</t>
    </rPh>
    <rPh sb="10" eb="11">
      <t>ボ</t>
    </rPh>
    <rPh sb="15" eb="17">
      <t>ネンド</t>
    </rPh>
    <rPh sb="33" eb="37">
      <t>マルマルネンド</t>
    </rPh>
    <rPh sb="46" eb="50">
      <t>マルマルネンド</t>
    </rPh>
    <rPh sb="59" eb="63">
      <t>マルマルネンド</t>
    </rPh>
    <rPh sb="63" eb="65">
      <t>ハッチュウ</t>
    </rPh>
    <rPh sb="65" eb="68">
      <t>イライショ</t>
    </rPh>
    <rPh sb="70" eb="74">
      <t>マルマルネンド</t>
    </rPh>
    <phoneticPr fontId="7"/>
  </si>
  <si>
    <t>輸送実績、輸送請求票、空輸計画、空輸要求、部隊車両利用申請（許可）書、金券類管理簿、運搬費見積書</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12"/>
  </si>
  <si>
    <t>・〇〇年度輸送請求票
・〇〇年度空輸計画
・〇〇年度部隊車両利用申請（許可）書
・〇〇年度金券類管理簿
・〇〇年度運搬費見積書
・〇〇年度輸送請求票</t>
    <rPh sb="1" eb="5">
      <t>マルマルネンド</t>
    </rPh>
    <rPh sb="22" eb="26">
      <t>マルマルネンド</t>
    </rPh>
    <rPh sb="41" eb="45">
      <t>マルマルネンド</t>
    </rPh>
    <rPh sb="55" eb="57">
      <t>ネンド</t>
    </rPh>
    <rPh sb="65" eb="69">
      <t>マルマルネンド</t>
    </rPh>
    <rPh sb="69" eb="71">
      <t>ユソウ</t>
    </rPh>
    <rPh sb="71" eb="73">
      <t>セイキュウ</t>
    </rPh>
    <rPh sb="73" eb="74">
      <t>ヒョウ</t>
    </rPh>
    <phoneticPr fontId="12"/>
  </si>
  <si>
    <t>ウ　車両等の運行等に関する記録等</t>
    <phoneticPr fontId="12"/>
  </si>
  <si>
    <t>車両等の運行等に関する記録等</t>
    <phoneticPr fontId="7"/>
  </si>
  <si>
    <t>操縦免許（許可）証の発行台帳、輸送請求台帳</t>
    <rPh sb="0" eb="2">
      <t>ソウジュウ</t>
    </rPh>
    <rPh sb="2" eb="4">
      <t>メンキョ</t>
    </rPh>
    <rPh sb="5" eb="7">
      <t>キョカ</t>
    </rPh>
    <rPh sb="8" eb="9">
      <t>ショウ</t>
    </rPh>
    <rPh sb="10" eb="12">
      <t>ハッコウ</t>
    </rPh>
    <rPh sb="12" eb="14">
      <t>ダイチョウ</t>
    </rPh>
    <phoneticPr fontId="12"/>
  </si>
  <si>
    <t>・〇〇年度航空自衛隊車両等操縦免許証・許可証発行台帳</t>
    <rPh sb="3" eb="5">
      <t>ネンド</t>
    </rPh>
    <rPh sb="5" eb="7">
      <t>コウクウ</t>
    </rPh>
    <rPh sb="7" eb="10">
      <t>ジエイタイ</t>
    </rPh>
    <rPh sb="10" eb="12">
      <t>シャリョウ</t>
    </rPh>
    <rPh sb="12" eb="13">
      <t>ナド</t>
    </rPh>
    <rPh sb="13" eb="15">
      <t>ソウジュウ</t>
    </rPh>
    <rPh sb="15" eb="18">
      <t>メンキョショウ</t>
    </rPh>
    <rPh sb="19" eb="22">
      <t>キョカショウ</t>
    </rPh>
    <rPh sb="22" eb="24">
      <t>ハッコウ</t>
    </rPh>
    <rPh sb="24" eb="26">
      <t>ダイチョウ</t>
    </rPh>
    <phoneticPr fontId="12"/>
  </si>
  <si>
    <t xml:space="preserve">車両等運行指令書、車両等配車計画表、運行記録、制限外積載許可申請書、特殊車両通行通知書、行動従事車両証明書発行状況表、酒気帯び確認記録、車両運行日誌、輸送請求台帳（控) </t>
    <phoneticPr fontId="12"/>
  </si>
  <si>
    <t>・〇〇年度車両等運行指令書
・〇〇年度車両等配車計画表
・車両運行日誌 
・〇〇年度輸送請求台帳（控え）</t>
    <rPh sb="1" eb="5">
      <t>マルマルネンド</t>
    </rPh>
    <rPh sb="15" eb="19">
      <t>マルマルネンド</t>
    </rPh>
    <rPh sb="19" eb="21">
      <t>シャリョウ</t>
    </rPh>
    <rPh sb="40" eb="42">
      <t>ネンド</t>
    </rPh>
    <phoneticPr fontId="12"/>
  </si>
  <si>
    <t>物品管理に関する帳簿及び証書</t>
    <phoneticPr fontId="7"/>
  </si>
  <si>
    <t>無償供与物品に係る帳簿、無償供与物品に係る証書</t>
    <rPh sb="0" eb="2">
      <t>ムショウ</t>
    </rPh>
    <rPh sb="2" eb="4">
      <t>キョウヨ</t>
    </rPh>
    <rPh sb="4" eb="6">
      <t>ブッピン</t>
    </rPh>
    <rPh sb="7" eb="8">
      <t>カカワ</t>
    </rPh>
    <rPh sb="9" eb="11">
      <t>チョウボ</t>
    </rPh>
    <rPh sb="12" eb="14">
      <t>ムショウ</t>
    </rPh>
    <rPh sb="14" eb="16">
      <t>キョウヨ</t>
    </rPh>
    <rPh sb="16" eb="18">
      <t>ブッピン</t>
    </rPh>
    <rPh sb="19" eb="20">
      <t>カカワ</t>
    </rPh>
    <rPh sb="21" eb="23">
      <t>ショウショ</t>
    </rPh>
    <phoneticPr fontId="7"/>
  </si>
  <si>
    <t>・物品管理帳簿（甲）無償供与物品</t>
    <phoneticPr fontId="7"/>
  </si>
  <si>
    <t>管理記録カード、物品管理帳簿、物品出納帳簿、物品管理簿、証書綴、自衛隊使用物品に係る証書</t>
    <rPh sb="0" eb="2">
      <t>カンリ</t>
    </rPh>
    <rPh sb="2" eb="4">
      <t>キロク</t>
    </rPh>
    <rPh sb="8" eb="12">
      <t>ブッピンカンリ</t>
    </rPh>
    <rPh sb="12" eb="14">
      <t>チョウボ</t>
    </rPh>
    <rPh sb="15" eb="17">
      <t>ブッピン</t>
    </rPh>
    <rPh sb="17" eb="19">
      <t>スイトウ</t>
    </rPh>
    <rPh sb="19" eb="21">
      <t>チョウボ</t>
    </rPh>
    <rPh sb="22" eb="24">
      <t>ブッピン</t>
    </rPh>
    <rPh sb="24" eb="26">
      <t>カンリ</t>
    </rPh>
    <rPh sb="26" eb="27">
      <t>ボ</t>
    </rPh>
    <rPh sb="28" eb="30">
      <t>ショウショ</t>
    </rPh>
    <phoneticPr fontId="7"/>
  </si>
  <si>
    <t>・〇〇年度管理記録カード
・〇〇年度証書綴
・〇〇年度自衛隊使用物品に係る証書</t>
    <rPh sb="3" eb="5">
      <t>ネンド</t>
    </rPh>
    <rPh sb="14" eb="18">
      <t>マルマルネンド</t>
    </rPh>
    <rPh sb="23" eb="27">
      <t>マルマルネンド</t>
    </rPh>
    <phoneticPr fontId="7"/>
  </si>
  <si>
    <t>物品管理に関する帳簿及び証書の補助簿</t>
    <phoneticPr fontId="7"/>
  </si>
  <si>
    <t>ドラム缶明細表、在庫統制カード、記録明細カード、乙種図書受払簿、配分カード</t>
    <rPh sb="3" eb="4">
      <t>カン</t>
    </rPh>
    <rPh sb="4" eb="7">
      <t>メイサイヒョウ</t>
    </rPh>
    <rPh sb="8" eb="10">
      <t>ザイコ</t>
    </rPh>
    <rPh sb="10" eb="12">
      <t>トウセイ</t>
    </rPh>
    <rPh sb="16" eb="18">
      <t>キロク</t>
    </rPh>
    <rPh sb="18" eb="20">
      <t>メイサイ</t>
    </rPh>
    <phoneticPr fontId="12"/>
  </si>
  <si>
    <t xml:space="preserve">・〇〇年度乙種図書受払簿
・〇〇年度配分カード                                        </t>
    <rPh sb="1" eb="5">
      <t>マルマルネンド</t>
    </rPh>
    <rPh sb="14" eb="18">
      <t>マルマルネンド</t>
    </rPh>
    <phoneticPr fontId="7"/>
  </si>
  <si>
    <t>未決証書</t>
    <phoneticPr fontId="7"/>
  </si>
  <si>
    <t>・未決証書</t>
    <phoneticPr fontId="7"/>
  </si>
  <si>
    <t>補給関係綴、消耗品・供用受払簿、甲種図書受払簿</t>
    <phoneticPr fontId="7"/>
  </si>
  <si>
    <t xml:space="preserve">・補給関係綴
・〇〇年度消耗品・供用受払簿
・〇〇年度甲種図書受払簿
</t>
    <rPh sb="10" eb="12">
      <t>ネンド</t>
    </rPh>
    <rPh sb="23" eb="27">
      <t>マルマルネンド</t>
    </rPh>
    <phoneticPr fontId="7"/>
  </si>
  <si>
    <t>物品管理検査に関する文書</t>
    <phoneticPr fontId="7"/>
  </si>
  <si>
    <t>物品管理検査書、物品管理検査に係る検査書</t>
    <rPh sb="8" eb="10">
      <t>ブッピン</t>
    </rPh>
    <rPh sb="10" eb="12">
      <t>カンリ</t>
    </rPh>
    <rPh sb="12" eb="14">
      <t>ケンサ</t>
    </rPh>
    <rPh sb="15" eb="16">
      <t>カカワ</t>
    </rPh>
    <rPh sb="17" eb="19">
      <t>ケンサ</t>
    </rPh>
    <rPh sb="19" eb="20">
      <t>ショ</t>
    </rPh>
    <phoneticPr fontId="12"/>
  </si>
  <si>
    <t>・〇〇年度物品管理検査に係る検査書</t>
    <rPh sb="1" eb="5">
      <t>マルマルネンド</t>
    </rPh>
    <rPh sb="5" eb="7">
      <t>ブッピン</t>
    </rPh>
    <rPh sb="7" eb="9">
      <t>カンリ</t>
    </rPh>
    <rPh sb="9" eb="11">
      <t>ケンサ</t>
    </rPh>
    <rPh sb="12" eb="13">
      <t>カカワ</t>
    </rPh>
    <rPh sb="14" eb="17">
      <t>ケンサショ</t>
    </rPh>
    <phoneticPr fontId="12"/>
  </si>
  <si>
    <t>物品管理計算書の証拠書類等報告に関する文書</t>
    <phoneticPr fontId="7"/>
  </si>
  <si>
    <t>物品管理計算書の証拠書類等報告</t>
    <phoneticPr fontId="7"/>
  </si>
  <si>
    <t>・物品管理計算書の証拠書類等報告</t>
    <phoneticPr fontId="7"/>
  </si>
  <si>
    <t>・装備請求について
・認識票（甲）請求</t>
    <phoneticPr fontId="7"/>
  </si>
  <si>
    <t>被服に関する文書</t>
    <rPh sb="0" eb="2">
      <t>ヒフク</t>
    </rPh>
    <rPh sb="3" eb="4">
      <t>カン</t>
    </rPh>
    <rPh sb="6" eb="8">
      <t>ブンショ</t>
    </rPh>
    <phoneticPr fontId="12"/>
  </si>
  <si>
    <t>被服装具簿等</t>
    <rPh sb="0" eb="2">
      <t>ヒフク</t>
    </rPh>
    <rPh sb="2" eb="4">
      <t>ソウグ</t>
    </rPh>
    <rPh sb="4" eb="5">
      <t>ボ</t>
    </rPh>
    <rPh sb="5" eb="6">
      <t>トウ</t>
    </rPh>
    <phoneticPr fontId="12"/>
  </si>
  <si>
    <t>・被服装具簿</t>
    <rPh sb="1" eb="3">
      <t>ヒフク</t>
    </rPh>
    <rPh sb="3" eb="5">
      <t>ソウグ</t>
    </rPh>
    <rPh sb="5" eb="6">
      <t>ボ</t>
    </rPh>
    <phoneticPr fontId="12"/>
  </si>
  <si>
    <t>物品の管理補給に関する業務に係る補給出版物</t>
    <rPh sb="0" eb="2">
      <t>ブッピン</t>
    </rPh>
    <rPh sb="3" eb="5">
      <t>カンリ</t>
    </rPh>
    <rPh sb="5" eb="7">
      <t>ホキュウ</t>
    </rPh>
    <rPh sb="8" eb="9">
      <t>カン</t>
    </rPh>
    <rPh sb="11" eb="13">
      <t>ギョウム</t>
    </rPh>
    <rPh sb="14" eb="15">
      <t>カカ</t>
    </rPh>
    <rPh sb="16" eb="18">
      <t>ホキュウ</t>
    </rPh>
    <rPh sb="18" eb="21">
      <t>シュッパンブツ</t>
    </rPh>
    <phoneticPr fontId="12"/>
  </si>
  <si>
    <t>航空自衛隊補給出版物制度</t>
    <rPh sb="0" eb="2">
      <t>コウクウ</t>
    </rPh>
    <rPh sb="2" eb="5">
      <t>ジエイタイ</t>
    </rPh>
    <rPh sb="5" eb="7">
      <t>ホキュウ</t>
    </rPh>
    <rPh sb="7" eb="10">
      <t>シュッパンブツ</t>
    </rPh>
    <rPh sb="10" eb="12">
      <t>セイド</t>
    </rPh>
    <phoneticPr fontId="12"/>
  </si>
  <si>
    <t>・航空自衛隊補給出版物制度</t>
    <rPh sb="1" eb="3">
      <t>コウクウ</t>
    </rPh>
    <rPh sb="3" eb="6">
      <t>ジエイタイ</t>
    </rPh>
    <rPh sb="6" eb="8">
      <t>ホキュウ</t>
    </rPh>
    <rPh sb="8" eb="11">
      <t>シュッパンブツ</t>
    </rPh>
    <rPh sb="11" eb="13">
      <t>セイド</t>
    </rPh>
    <phoneticPr fontId="12"/>
  </si>
  <si>
    <t>廃止となった日に係る特定日以後５年</t>
    <phoneticPr fontId="7"/>
  </si>
  <si>
    <t>物品管理に関する補給手続</t>
    <rPh sb="0" eb="2">
      <t>ブッピン</t>
    </rPh>
    <rPh sb="2" eb="4">
      <t>カンリ</t>
    </rPh>
    <rPh sb="5" eb="6">
      <t>カン</t>
    </rPh>
    <rPh sb="8" eb="10">
      <t>ホキュウ</t>
    </rPh>
    <rPh sb="10" eb="12">
      <t>テツヅ</t>
    </rPh>
    <phoneticPr fontId="12"/>
  </si>
  <si>
    <t>航空自衛隊物品管理補給手続</t>
    <rPh sb="0" eb="2">
      <t>コウクウ</t>
    </rPh>
    <rPh sb="2" eb="5">
      <t>ジエイタイ</t>
    </rPh>
    <rPh sb="5" eb="7">
      <t>ブッピン</t>
    </rPh>
    <rPh sb="7" eb="9">
      <t>カンリ</t>
    </rPh>
    <rPh sb="9" eb="11">
      <t>ホキュウ</t>
    </rPh>
    <rPh sb="11" eb="13">
      <t>テツヅ</t>
    </rPh>
    <phoneticPr fontId="12"/>
  </si>
  <si>
    <t>・航空自衛隊物品管理補給手続</t>
    <rPh sb="1" eb="3">
      <t>コウクウ</t>
    </rPh>
    <rPh sb="3" eb="6">
      <t>ジエイタイ</t>
    </rPh>
    <rPh sb="6" eb="8">
      <t>ブッピン</t>
    </rPh>
    <rPh sb="8" eb="10">
      <t>カンリ</t>
    </rPh>
    <rPh sb="10" eb="12">
      <t>ホキュウ</t>
    </rPh>
    <rPh sb="12" eb="14">
      <t>テツヅ</t>
    </rPh>
    <phoneticPr fontId="12"/>
  </si>
  <si>
    <t>補給業務に関する文書</t>
    <rPh sb="0" eb="2">
      <t>ホキュウ</t>
    </rPh>
    <rPh sb="2" eb="4">
      <t>ギョウム</t>
    </rPh>
    <rPh sb="5" eb="6">
      <t>カン</t>
    </rPh>
    <rPh sb="8" eb="10">
      <t>ブンショ</t>
    </rPh>
    <phoneticPr fontId="7"/>
  </si>
  <si>
    <t>電子購買対象品目の取得について、事務用品業務に関する細部事項について</t>
    <phoneticPr fontId="7"/>
  </si>
  <si>
    <t>・電子購買対象品目の取得について
・事務用品業務に関する細部事項について</t>
    <phoneticPr fontId="7"/>
  </si>
  <si>
    <t>地上武器等用弾薬に関する文書</t>
    <phoneticPr fontId="7"/>
  </si>
  <si>
    <t>地上武器等用弾薬の取り扱い要領通達</t>
    <rPh sb="0" eb="2">
      <t>チジョウ</t>
    </rPh>
    <rPh sb="2" eb="4">
      <t>ブキ</t>
    </rPh>
    <rPh sb="4" eb="5">
      <t>ナド</t>
    </rPh>
    <rPh sb="5" eb="6">
      <t>ヨウ</t>
    </rPh>
    <rPh sb="6" eb="8">
      <t>ダンヤク</t>
    </rPh>
    <rPh sb="9" eb="10">
      <t>ト</t>
    </rPh>
    <rPh sb="11" eb="12">
      <t>アツカ</t>
    </rPh>
    <rPh sb="13" eb="15">
      <t>ヨウリョウ</t>
    </rPh>
    <rPh sb="15" eb="17">
      <t>ツウタツ</t>
    </rPh>
    <phoneticPr fontId="7"/>
  </si>
  <si>
    <t>・地上武器等用弾薬の取り扱い要領通達</t>
    <rPh sb="1" eb="3">
      <t>チジョウ</t>
    </rPh>
    <rPh sb="3" eb="5">
      <t>ブキ</t>
    </rPh>
    <rPh sb="5" eb="6">
      <t>ナド</t>
    </rPh>
    <rPh sb="6" eb="7">
      <t>ヨウ</t>
    </rPh>
    <rPh sb="7" eb="9">
      <t>ダンヤク</t>
    </rPh>
    <rPh sb="10" eb="11">
      <t>ト</t>
    </rPh>
    <rPh sb="12" eb="13">
      <t>アツカ</t>
    </rPh>
    <rPh sb="14" eb="16">
      <t>ヨウリョウ</t>
    </rPh>
    <rPh sb="16" eb="18">
      <t>ツウタツ</t>
    </rPh>
    <phoneticPr fontId="7"/>
  </si>
  <si>
    <t>燃料施設に関する文書</t>
    <rPh sb="0" eb="4">
      <t>ネンリョウシセツ</t>
    </rPh>
    <rPh sb="5" eb="6">
      <t>カン</t>
    </rPh>
    <rPh sb="8" eb="10">
      <t>ブンショ</t>
    </rPh>
    <phoneticPr fontId="7"/>
  </si>
  <si>
    <t>地下タンク貯蔵所点検表、危険物施設点検表、少量危険物貯蔵取扱所点検表</t>
    <phoneticPr fontId="7"/>
  </si>
  <si>
    <t>・〇〇年度地下タンク貯蔵所点検表
・〇〇年度危険物施設点検表
・〇〇年度少量危険物貯蔵取扱所点検表</t>
    <rPh sb="3" eb="5">
      <t>ネンド</t>
    </rPh>
    <rPh sb="18" eb="22">
      <t>マルマルネンド</t>
    </rPh>
    <rPh sb="32" eb="36">
      <t>マルマルネンド</t>
    </rPh>
    <phoneticPr fontId="7"/>
  </si>
  <si>
    <t>(4)　</t>
    <phoneticPr fontId="7"/>
  </si>
  <si>
    <t>航空自衛隊技術指令書</t>
    <rPh sb="0" eb="2">
      <t>コウクウ</t>
    </rPh>
    <rPh sb="2" eb="5">
      <t>ジエイタイ</t>
    </rPh>
    <phoneticPr fontId="7"/>
  </si>
  <si>
    <t>(4)　整備</t>
    <rPh sb="4" eb="6">
      <t>セイビ</t>
    </rPh>
    <phoneticPr fontId="7"/>
  </si>
  <si>
    <t>・技術指令書（加除式）</t>
    <phoneticPr fontId="7"/>
  </si>
  <si>
    <t>ウ　</t>
    <phoneticPr fontId="7"/>
  </si>
  <si>
    <t>整備業務に関する文書</t>
    <phoneticPr fontId="7"/>
  </si>
  <si>
    <t>技術指令書管理、作業命令票、整備計画表、地上器材整備検査記録、自動車保安検査受検予定表、プログラム管理</t>
    <rPh sb="0" eb="2">
      <t>ギジュツ</t>
    </rPh>
    <rPh sb="31" eb="34">
      <t>ジドウシャ</t>
    </rPh>
    <rPh sb="34" eb="36">
      <t>ホアン</t>
    </rPh>
    <rPh sb="36" eb="38">
      <t>ケンサ</t>
    </rPh>
    <rPh sb="38" eb="40">
      <t>ジュケン</t>
    </rPh>
    <rPh sb="40" eb="43">
      <t>ヨテイヒョウ</t>
    </rPh>
    <phoneticPr fontId="7"/>
  </si>
  <si>
    <t>・〇〇年度技術指令書管理
・〇〇年度作業命令票
・〇〇年度整備計画表
・〇〇年度地上器材整備検査記録
・〇〇年度自動車保安検査受検予定表
・〇〇年度プログラム管理</t>
    <rPh sb="1" eb="5">
      <t>マルマルネンド</t>
    </rPh>
    <rPh sb="5" eb="7">
      <t>ギジュツ</t>
    </rPh>
    <rPh sb="7" eb="10">
      <t>シレイショ</t>
    </rPh>
    <rPh sb="10" eb="12">
      <t>カンリ</t>
    </rPh>
    <rPh sb="14" eb="18">
      <t>マルマルネンド</t>
    </rPh>
    <rPh sb="18" eb="20">
      <t>サギョウ</t>
    </rPh>
    <rPh sb="20" eb="22">
      <t>メイレイ</t>
    </rPh>
    <rPh sb="22" eb="23">
      <t>ヒョウ</t>
    </rPh>
    <rPh sb="25" eb="29">
      <t>マルマルネンド</t>
    </rPh>
    <rPh sb="29" eb="31">
      <t>セイビ</t>
    </rPh>
    <rPh sb="31" eb="33">
      <t>ケイカク</t>
    </rPh>
    <rPh sb="33" eb="34">
      <t>ヒョウ</t>
    </rPh>
    <rPh sb="36" eb="40">
      <t>マルマルネンド</t>
    </rPh>
    <rPh sb="40" eb="42">
      <t>チジョウ</t>
    </rPh>
    <rPh sb="42" eb="44">
      <t>キザイ</t>
    </rPh>
    <rPh sb="44" eb="46">
      <t>セイビ</t>
    </rPh>
    <rPh sb="46" eb="48">
      <t>ケンサ</t>
    </rPh>
    <rPh sb="48" eb="50">
      <t>キロク</t>
    </rPh>
    <rPh sb="52" eb="56">
      <t>マルマルネンド</t>
    </rPh>
    <rPh sb="56" eb="59">
      <t>ジドウシャ</t>
    </rPh>
    <rPh sb="59" eb="61">
      <t>ホアン</t>
    </rPh>
    <rPh sb="61" eb="63">
      <t>ケンサ</t>
    </rPh>
    <rPh sb="63" eb="65">
      <t>ジュケン</t>
    </rPh>
    <rPh sb="65" eb="68">
      <t>ヨテイヒョウ</t>
    </rPh>
    <rPh sb="72" eb="74">
      <t>ネンド</t>
    </rPh>
    <phoneticPr fontId="7"/>
  </si>
  <si>
    <t>納入先部隊等において作業する場合の作業従事者名簿</t>
    <phoneticPr fontId="7"/>
  </si>
  <si>
    <t>・納入先部隊等において作業する場合の作業従事者名簿</t>
    <phoneticPr fontId="7"/>
  </si>
  <si>
    <t>契約関係職員に関する文書</t>
    <rPh sb="2" eb="4">
      <t>カンケイ</t>
    </rPh>
    <rPh sb="4" eb="6">
      <t>ショクイン</t>
    </rPh>
    <phoneticPr fontId="12"/>
  </si>
  <si>
    <t>契約担当官補助者通知書、契約担当官補助者（指名・指名取消）通知書</t>
    <phoneticPr fontId="12"/>
  </si>
  <si>
    <t>(5)　調達</t>
    <rPh sb="4" eb="6">
      <t>チョウタツ</t>
    </rPh>
    <phoneticPr fontId="7"/>
  </si>
  <si>
    <t>・〇〇年度契約担当官補助者通知書
・〇〇年度契約担当官補助者（指名・指名取消）通知書</t>
    <rPh sb="1" eb="5">
      <t>マルマルネンド</t>
    </rPh>
    <rPh sb="18" eb="22">
      <t>マルマルネンド</t>
    </rPh>
    <phoneticPr fontId="12"/>
  </si>
  <si>
    <t>分任支出負担行為担当官補助者（任命・解任）書、分任支出負担行為担当官補助者（指名・指名取消）通知書</t>
    <rPh sb="0" eb="2">
      <t>ブンニン</t>
    </rPh>
    <rPh sb="2" eb="4">
      <t>シシュツ</t>
    </rPh>
    <rPh sb="4" eb="6">
      <t>フタン</t>
    </rPh>
    <rPh sb="6" eb="8">
      <t>コウイ</t>
    </rPh>
    <rPh sb="8" eb="11">
      <t>タントウカン</t>
    </rPh>
    <rPh sb="11" eb="14">
      <t>ホジョシャ</t>
    </rPh>
    <rPh sb="15" eb="17">
      <t>ニンメイ</t>
    </rPh>
    <rPh sb="18" eb="20">
      <t>カイニン</t>
    </rPh>
    <rPh sb="21" eb="22">
      <t>ショ</t>
    </rPh>
    <phoneticPr fontId="7"/>
  </si>
  <si>
    <t>・〇〇年度分任支出負担行為担当官補助者（任命・解任）書
・〇〇年度分任支出負担行為担当官補助者（指名・指名取消）通知書</t>
    <rPh sb="3" eb="5">
      <t>ネンド</t>
    </rPh>
    <rPh sb="5" eb="7">
      <t>ブンニン</t>
    </rPh>
    <rPh sb="7" eb="9">
      <t>シシュツ</t>
    </rPh>
    <rPh sb="9" eb="11">
      <t>フタン</t>
    </rPh>
    <rPh sb="11" eb="13">
      <t>コウイ</t>
    </rPh>
    <rPh sb="13" eb="16">
      <t>タントウカン</t>
    </rPh>
    <rPh sb="16" eb="19">
      <t>ホジョシャ</t>
    </rPh>
    <rPh sb="20" eb="22">
      <t>ニンメイ</t>
    </rPh>
    <rPh sb="23" eb="25">
      <t>カイニン</t>
    </rPh>
    <rPh sb="26" eb="27">
      <t>ショ</t>
    </rPh>
    <rPh sb="29" eb="33">
      <t>マルマルネンド</t>
    </rPh>
    <phoneticPr fontId="7"/>
  </si>
  <si>
    <t>調達品等に関する文書</t>
    <phoneticPr fontId="7"/>
  </si>
  <si>
    <t>新型コロナウイルスの感染拡大防止に係る緊急事態宣言の期間中における装備品等の納入及び装備品等に係る役務の実施に関する方針について</t>
    <phoneticPr fontId="7"/>
  </si>
  <si>
    <t>・新型コロナウイルスの感染拡大防止に係る緊急事態宣言の期間中における装備品等の納入及び装備品等に係る役務の実施に関する方針について</t>
    <phoneticPr fontId="7"/>
  </si>
  <si>
    <t>緊急事態宣言の期間中における装備品等の調達の実施に関する方針について</t>
    <phoneticPr fontId="7"/>
  </si>
  <si>
    <t>・緊急事態宣言の期間中における装備品等の調達の実施に関する方針について</t>
    <phoneticPr fontId="7"/>
  </si>
  <si>
    <t>仕様に関する文書</t>
    <phoneticPr fontId="12"/>
  </si>
  <si>
    <t>仕様書</t>
    <rPh sb="0" eb="3">
      <t>シヨウショ</t>
    </rPh>
    <phoneticPr fontId="12"/>
  </si>
  <si>
    <t>・仕様書</t>
    <rPh sb="1" eb="4">
      <t>シヨウショ</t>
    </rPh>
    <phoneticPr fontId="12"/>
  </si>
  <si>
    <t>調達業務に関する文書</t>
    <rPh sb="2" eb="4">
      <t>ギョウム</t>
    </rPh>
    <phoneticPr fontId="6"/>
  </si>
  <si>
    <t>工事要求書、役務要求書、調達計画要求書、食用古油売払要求書</t>
    <rPh sb="0" eb="2">
      <t>コウジ</t>
    </rPh>
    <rPh sb="2" eb="5">
      <t>ヨウキュウショ</t>
    </rPh>
    <rPh sb="6" eb="8">
      <t>エキム</t>
    </rPh>
    <rPh sb="8" eb="10">
      <t>ヨウキュウ</t>
    </rPh>
    <rPh sb="10" eb="11">
      <t>ショ</t>
    </rPh>
    <phoneticPr fontId="7"/>
  </si>
  <si>
    <t>・〇〇年度工事要求書
・〇〇年度役務要求書
・〇〇年度調達計画要求書
・〇〇年度食用古油売払要求書</t>
    <rPh sb="1" eb="5">
      <t>マルマルネンド</t>
    </rPh>
    <rPh sb="5" eb="7">
      <t>コウジ</t>
    </rPh>
    <rPh sb="7" eb="10">
      <t>ヨウキュウショ</t>
    </rPh>
    <rPh sb="12" eb="16">
      <t>マルマルネンド</t>
    </rPh>
    <rPh sb="16" eb="18">
      <t>エキム</t>
    </rPh>
    <rPh sb="18" eb="21">
      <t>ヨウキュウショ</t>
    </rPh>
    <rPh sb="23" eb="27">
      <t>マルマルネンド</t>
    </rPh>
    <rPh sb="27" eb="31">
      <t>チョウタツケイカク</t>
    </rPh>
    <rPh sb="31" eb="34">
      <t>ヨウキュウショ</t>
    </rPh>
    <rPh sb="36" eb="40">
      <t>マルマルネンド</t>
    </rPh>
    <rPh sb="40" eb="44">
      <t>ショクヨウコユ</t>
    </rPh>
    <rPh sb="44" eb="45">
      <t>ウ</t>
    </rPh>
    <rPh sb="45" eb="46">
      <t>ハラ</t>
    </rPh>
    <rPh sb="46" eb="49">
      <t>ヨウキュウショ</t>
    </rPh>
    <phoneticPr fontId="7"/>
  </si>
  <si>
    <t>オ　調達物品異状報告に関する文書</t>
    <phoneticPr fontId="12"/>
  </si>
  <si>
    <t>異状報告書</t>
    <rPh sb="0" eb="2">
      <t>イジョウ</t>
    </rPh>
    <rPh sb="2" eb="5">
      <t>ホウコクショ</t>
    </rPh>
    <phoneticPr fontId="7"/>
  </si>
  <si>
    <t>・〇〇年度異状報告書</t>
    <rPh sb="1" eb="5">
      <t>マルマルネンド</t>
    </rPh>
    <rPh sb="5" eb="7">
      <t>イジョウ</t>
    </rPh>
    <rPh sb="7" eb="10">
      <t>ホウコクショ</t>
    </rPh>
    <phoneticPr fontId="7"/>
  </si>
  <si>
    <t>対物審査点検表、一般検査手順書</t>
    <phoneticPr fontId="7"/>
  </si>
  <si>
    <t>(6)　品質管理</t>
    <rPh sb="4" eb="8">
      <t>ヒンシツカンリ</t>
    </rPh>
    <phoneticPr fontId="7"/>
  </si>
  <si>
    <t>・〇〇年度対物審査点検表</t>
    <rPh sb="1" eb="5">
      <t>マルマルネンド</t>
    </rPh>
    <phoneticPr fontId="7"/>
  </si>
  <si>
    <t>品質管理実施計画について、防錆に関する調査研究について</t>
    <phoneticPr fontId="7"/>
  </si>
  <si>
    <t>・〇〇年度品質管理実施計画について
・防錆に関する調査研究について</t>
    <rPh sb="1" eb="5">
      <t>マルマルネンド</t>
    </rPh>
    <phoneticPr fontId="7"/>
  </si>
  <si>
    <t>計測器暦日点検記録簿、計測器日日点検記録簿</t>
    <phoneticPr fontId="7"/>
  </si>
  <si>
    <t>・〇〇年度計測器暦日点検記録簿
・〇〇年度計測器日日点検記録簿</t>
    <rPh sb="1" eb="5">
      <t>マルマルネンド</t>
    </rPh>
    <rPh sb="17" eb="21">
      <t>マルマルネンド</t>
    </rPh>
    <phoneticPr fontId="7"/>
  </si>
  <si>
    <t>技術</t>
    <phoneticPr fontId="7"/>
  </si>
  <si>
    <t>(4) 地上電子</t>
    <rPh sb="4" eb="6">
      <t>チジョウ</t>
    </rPh>
    <rPh sb="6" eb="8">
      <t>デンシ</t>
    </rPh>
    <phoneticPr fontId="12"/>
  </si>
  <si>
    <t>地上電子の技術追認、開発評価に関する文書</t>
    <rPh sb="2" eb="4">
      <t>デンシ</t>
    </rPh>
    <rPh sb="5" eb="7">
      <t>ギジュツ</t>
    </rPh>
    <rPh sb="7" eb="9">
      <t>ツイニン</t>
    </rPh>
    <rPh sb="10" eb="12">
      <t>カイハツ</t>
    </rPh>
    <rPh sb="12" eb="14">
      <t>ヒョウカ</t>
    </rPh>
    <rPh sb="15" eb="16">
      <t>カン</t>
    </rPh>
    <rPh sb="18" eb="20">
      <t>ブンショ</t>
    </rPh>
    <phoneticPr fontId="7"/>
  </si>
  <si>
    <t>警戒管制レーダーの技術的追認及びＢＭＤシステムの技術的追認の実施に関する開発評価隊一般命令、航空開発実験集団司令部が実施する地上警戒管制レーダーにおけるAI適用の有効性に係る検証の支援に関する開発評価隊一般命令、警戒管制レーダーの技術的追認の支援について</t>
    <phoneticPr fontId="7"/>
  </si>
  <si>
    <t>(4) 地上電子</t>
    <phoneticPr fontId="7"/>
  </si>
  <si>
    <t>・警戒管制レーダーの技術的追認及びＢＭＤシステムの技術的追認の実施に関する開発評価隊一般命令
・航空開発実験集団司令部が実施する地上警戒管制レーダーにおけるAI適用の有効性に係る検証の支援に関する開発評価隊一般命令
・警戒管制レーダーの技術的追認の支援について</t>
    <phoneticPr fontId="7"/>
  </si>
  <si>
    <t>監察に関する文書</t>
    <phoneticPr fontId="12"/>
  </si>
  <si>
    <t>監察結果報告、監察に関する通知文書</t>
    <phoneticPr fontId="12"/>
  </si>
  <si>
    <t>・監察に関する通知文書</t>
    <rPh sb="1" eb="3">
      <t>カンサツ</t>
    </rPh>
    <rPh sb="4" eb="5">
      <t>カン</t>
    </rPh>
    <rPh sb="7" eb="9">
      <t>ツウチ</t>
    </rPh>
    <rPh sb="9" eb="11">
      <t>ブンショ</t>
    </rPh>
    <phoneticPr fontId="12"/>
  </si>
  <si>
    <t>防衛監察本部が実施するコンプライアンスに係るリスク調査に対する協力について</t>
    <rPh sb="0" eb="2">
      <t>ボウエイ</t>
    </rPh>
    <rPh sb="2" eb="4">
      <t>カンサツ</t>
    </rPh>
    <rPh sb="4" eb="6">
      <t>ホンブ</t>
    </rPh>
    <rPh sb="7" eb="9">
      <t>ジッシ</t>
    </rPh>
    <rPh sb="20" eb="21">
      <t>カカ</t>
    </rPh>
    <rPh sb="25" eb="27">
      <t>チョウサ</t>
    </rPh>
    <rPh sb="28" eb="29">
      <t>タイ</t>
    </rPh>
    <rPh sb="31" eb="33">
      <t>キョウリョク</t>
    </rPh>
    <phoneticPr fontId="7"/>
  </si>
  <si>
    <t>・〇〇年度防衛監察本部が実施するコンプライアンスに係るリスク調査について</t>
    <rPh sb="1" eb="5">
      <t>マルマルネンド</t>
    </rPh>
    <rPh sb="5" eb="7">
      <t>ボウエイ</t>
    </rPh>
    <rPh sb="7" eb="9">
      <t>カンサツ</t>
    </rPh>
    <rPh sb="9" eb="11">
      <t>ホンブ</t>
    </rPh>
    <rPh sb="12" eb="14">
      <t>ジッシ</t>
    </rPh>
    <rPh sb="25" eb="26">
      <t>カカワ</t>
    </rPh>
    <rPh sb="30" eb="32">
      <t>チョウサ</t>
    </rPh>
    <phoneticPr fontId="7"/>
  </si>
  <si>
    <t>安全管理に関する文書</t>
    <rPh sb="2" eb="4">
      <t>カンリ</t>
    </rPh>
    <phoneticPr fontId="12"/>
  </si>
  <si>
    <t>事故防止計画、危険報告、特異事象通知、緊急着陸報告、安全褒賞基準達成報告、安全教育、、安全管理状況報告、安全チェックリスト、「航空自衛隊安全の日」について、安全点検実施結果</t>
    <phoneticPr fontId="12"/>
  </si>
  <si>
    <t xml:space="preserve">・〇〇年度第１３警戒隊事故防止計画について
・〇〇年度特異事象通知
・〇〇年度安全教育
・〇〇年度安全管理状況報告
・〇〇年度安全チェックリスト
・〇〇年度「航空自衛隊安全の日」について
・安全点検実施結果
</t>
    <rPh sb="3" eb="5">
      <t>ネンド</t>
    </rPh>
    <rPh sb="5" eb="6">
      <t>ダイ</t>
    </rPh>
    <rPh sb="8" eb="10">
      <t>ケイカイ</t>
    </rPh>
    <rPh sb="10" eb="11">
      <t>タイ</t>
    </rPh>
    <rPh sb="11" eb="13">
      <t>ジコ</t>
    </rPh>
    <rPh sb="13" eb="15">
      <t>ボウシ</t>
    </rPh>
    <rPh sb="15" eb="17">
      <t>ケイカク</t>
    </rPh>
    <rPh sb="23" eb="27">
      <t>マルマルネンド</t>
    </rPh>
    <rPh sb="35" eb="39">
      <t>マルマルネンド</t>
    </rPh>
    <rPh sb="47" eb="49">
      <t>ネンド</t>
    </rPh>
    <rPh sb="49" eb="51">
      <t>アンゼン</t>
    </rPh>
    <rPh sb="59" eb="63">
      <t>マルマルネンド</t>
    </rPh>
    <rPh sb="74" eb="78">
      <t>マルマルネンド</t>
    </rPh>
    <phoneticPr fontId="12"/>
  </si>
  <si>
    <t>「航空自衛隊安全の日」における実施事項について、事故防止について</t>
    <phoneticPr fontId="7"/>
  </si>
  <si>
    <t>・〇〇年度「航空自衛隊安全の日」における実施事項について
・〇〇年度事故防止について</t>
    <rPh sb="1" eb="5">
      <t>マルマルネンド</t>
    </rPh>
    <rPh sb="30" eb="34">
      <t>マルマルネンド</t>
    </rPh>
    <phoneticPr fontId="7"/>
  </si>
  <si>
    <t>ヒューマン・ファクターズの活用推進について</t>
    <phoneticPr fontId="7"/>
  </si>
  <si>
    <t>・ヒューマン・ファクターズの活用推進について</t>
    <phoneticPr fontId="7"/>
  </si>
  <si>
    <t>誓約書（飲酒運転防止）</t>
    <rPh sb="0" eb="3">
      <t>セイヤクショ</t>
    </rPh>
    <rPh sb="4" eb="6">
      <t>インシュ</t>
    </rPh>
    <rPh sb="6" eb="8">
      <t>ウンテン</t>
    </rPh>
    <rPh sb="8" eb="10">
      <t>ボウシ</t>
    </rPh>
    <phoneticPr fontId="7"/>
  </si>
  <si>
    <t>・誓約書（飲酒運転防止）</t>
    <phoneticPr fontId="7"/>
  </si>
  <si>
    <t>当該隊員の転出した日に係る特定日以後１年</t>
    <phoneticPr fontId="7"/>
  </si>
  <si>
    <t>安全管理に関する規則類</t>
    <rPh sb="0" eb="2">
      <t>アンゼン</t>
    </rPh>
    <rPh sb="2" eb="4">
      <t>カンリ</t>
    </rPh>
    <rPh sb="5" eb="6">
      <t>カン</t>
    </rPh>
    <rPh sb="8" eb="10">
      <t>キソク</t>
    </rPh>
    <rPh sb="10" eb="11">
      <t>ルイ</t>
    </rPh>
    <phoneticPr fontId="12"/>
  </si>
  <si>
    <t>安全関係規則</t>
    <rPh sb="0" eb="2">
      <t>アンゼン</t>
    </rPh>
    <rPh sb="2" eb="4">
      <t>カンケイ</t>
    </rPh>
    <rPh sb="4" eb="6">
      <t>キソク</t>
    </rPh>
    <phoneticPr fontId="12"/>
  </si>
  <si>
    <t>・安全関係規則</t>
    <rPh sb="1" eb="3">
      <t>アンゼン</t>
    </rPh>
    <rPh sb="3" eb="5">
      <t>カンケイ</t>
    </rPh>
    <rPh sb="5" eb="7">
      <t>キソク</t>
    </rPh>
    <phoneticPr fontId="12"/>
  </si>
  <si>
    <t>私有車両基地乗入れに関する文書</t>
    <rPh sb="0" eb="2">
      <t>シユウ</t>
    </rPh>
    <rPh sb="2" eb="4">
      <t>シャリョウ</t>
    </rPh>
    <rPh sb="4" eb="6">
      <t>キチ</t>
    </rPh>
    <rPh sb="6" eb="7">
      <t>ノ</t>
    </rPh>
    <rPh sb="7" eb="8">
      <t>イ</t>
    </rPh>
    <rPh sb="10" eb="11">
      <t>カン</t>
    </rPh>
    <rPh sb="13" eb="15">
      <t>ブンショ</t>
    </rPh>
    <phoneticPr fontId="12"/>
  </si>
  <si>
    <t>私有車両基地乗入れ申請書、私有車両保有申請書</t>
    <rPh sb="0" eb="3">
      <t>シユウシャ</t>
    </rPh>
    <rPh sb="3" eb="6">
      <t>リョウキチ</t>
    </rPh>
    <rPh sb="6" eb="8">
      <t>ノリイ</t>
    </rPh>
    <rPh sb="9" eb="12">
      <t>シンセイショ</t>
    </rPh>
    <phoneticPr fontId="12"/>
  </si>
  <si>
    <t>・私有車両基地乗入れ申請書
・〇〇年度私有車両保有申請書</t>
    <rPh sb="1" eb="4">
      <t>シユウシャ</t>
    </rPh>
    <rPh sb="4" eb="7">
      <t>リョウキチ</t>
    </rPh>
    <rPh sb="7" eb="9">
      <t>ノリイ</t>
    </rPh>
    <rPh sb="10" eb="13">
      <t>シンセイショ</t>
    </rPh>
    <rPh sb="15" eb="19">
      <t>マルマルネンド</t>
    </rPh>
    <phoneticPr fontId="12"/>
  </si>
  <si>
    <t>飛行安全に関する文書</t>
    <rPh sb="0" eb="2">
      <t>ヒコウ</t>
    </rPh>
    <phoneticPr fontId="7"/>
  </si>
  <si>
    <t>特異事象通知</t>
    <rPh sb="0" eb="2">
      <t>トクイ</t>
    </rPh>
    <rPh sb="2" eb="4">
      <t>ジショウ</t>
    </rPh>
    <rPh sb="4" eb="6">
      <t>ツウチ</t>
    </rPh>
    <phoneticPr fontId="7"/>
  </si>
  <si>
    <t>・〇〇年度特異事象通知</t>
    <rPh sb="1" eb="5">
      <t>マルマルネンド</t>
    </rPh>
    <rPh sb="5" eb="7">
      <t>トクイ</t>
    </rPh>
    <rPh sb="7" eb="9">
      <t>ジショウ</t>
    </rPh>
    <rPh sb="9" eb="11">
      <t>ツウチ</t>
    </rPh>
    <phoneticPr fontId="7"/>
  </si>
  <si>
    <t>地上安全に関する文書</t>
  </si>
  <si>
    <t>安全管理状況報告、特異事象通知（地上）について</t>
    <rPh sb="0" eb="2">
      <t>アンゼン</t>
    </rPh>
    <rPh sb="2" eb="4">
      <t>カンリ</t>
    </rPh>
    <rPh sb="4" eb="6">
      <t>ジョウキョウ</t>
    </rPh>
    <rPh sb="6" eb="8">
      <t>ホウコク</t>
    </rPh>
    <rPh sb="9" eb="11">
      <t>トクイ</t>
    </rPh>
    <phoneticPr fontId="7"/>
  </si>
  <si>
    <t>(3)　地上安全</t>
    <rPh sb="4" eb="6">
      <t>チジョウ</t>
    </rPh>
    <rPh sb="6" eb="8">
      <t>アンゼン</t>
    </rPh>
    <phoneticPr fontId="7"/>
  </si>
  <si>
    <t>・〇〇年度安全管理状況報告 
・〇〇年度特異事象通知（地上）について</t>
    <rPh sb="1" eb="5">
      <t>マルマルネンド</t>
    </rPh>
    <rPh sb="5" eb="7">
      <t>アンゼン</t>
    </rPh>
    <rPh sb="7" eb="9">
      <t>カンリ</t>
    </rPh>
    <rPh sb="9" eb="11">
      <t>ジョウキョウ</t>
    </rPh>
    <rPh sb="11" eb="13">
      <t>ホウコク</t>
    </rPh>
    <rPh sb="16" eb="20">
      <t>マルマルネンド</t>
    </rPh>
    <phoneticPr fontId="7"/>
  </si>
  <si>
    <t>報告提案、業務改善提案上申書</t>
    <phoneticPr fontId="12"/>
  </si>
  <si>
    <t>・業務改善報告提案について</t>
    <rPh sb="1" eb="3">
      <t>ギョウム</t>
    </rPh>
    <phoneticPr fontId="12"/>
  </si>
  <si>
    <t>業務改善の年度の活動状況に関する文書</t>
  </si>
  <si>
    <t>業務改善提案状況報告</t>
    <rPh sb="0" eb="2">
      <t>ギョウム</t>
    </rPh>
    <phoneticPr fontId="6"/>
  </si>
  <si>
    <t>・業務改善について</t>
    <phoneticPr fontId="6"/>
  </si>
  <si>
    <t>優良提案集</t>
    <rPh sb="0" eb="2">
      <t>ユウリョウ</t>
    </rPh>
    <phoneticPr fontId="12"/>
  </si>
  <si>
    <t>・優良提案集（〇〇年度分）</t>
    <rPh sb="9" eb="11">
      <t>ネンド</t>
    </rPh>
    <phoneticPr fontId="7"/>
  </si>
  <si>
    <t>業務改善ハンドブックに関する文書</t>
    <rPh sb="0" eb="4">
      <t>ギョウムカイゼン</t>
    </rPh>
    <rPh sb="11" eb="12">
      <t>カン</t>
    </rPh>
    <rPh sb="14" eb="16">
      <t>ブンショ</t>
    </rPh>
    <phoneticPr fontId="7"/>
  </si>
  <si>
    <t>業務改善ハンドブック</t>
    <rPh sb="0" eb="4">
      <t>ギョウムカイゼン</t>
    </rPh>
    <phoneticPr fontId="7"/>
  </si>
  <si>
    <t>・業務改善ハンドブック</t>
    <rPh sb="1" eb="5">
      <t>ギョウムカイゼン</t>
    </rPh>
    <phoneticPr fontId="7"/>
  </si>
  <si>
    <t>空幕監第３７号（令和３年４月３０日）に基づき作成した文書</t>
    <rPh sb="8" eb="10">
      <t>レイワ</t>
    </rPh>
    <rPh sb="11" eb="12">
      <t>ネン</t>
    </rPh>
    <rPh sb="13" eb="14">
      <t>ガツ</t>
    </rPh>
    <rPh sb="16" eb="17">
      <t>ヒ</t>
    </rPh>
    <phoneticPr fontId="12"/>
  </si>
  <si>
    <t>・〇〇年度位組織図等の提出について</t>
    <rPh sb="3" eb="5">
      <t>ネンド</t>
    </rPh>
    <rPh sb="5" eb="6">
      <t>イ</t>
    </rPh>
    <rPh sb="6" eb="9">
      <t>ソシキズ</t>
    </rPh>
    <rPh sb="9" eb="10">
      <t>トウ</t>
    </rPh>
    <rPh sb="11" eb="13">
      <t>テイシュツ</t>
    </rPh>
    <phoneticPr fontId="12"/>
  </si>
  <si>
    <t>職位組織図の作成等について</t>
    <phoneticPr fontId="7"/>
  </si>
  <si>
    <t>・〇〇年度職位組織図の作成等について</t>
    <rPh sb="1" eb="5">
      <t>マルマルネンド</t>
    </rPh>
    <phoneticPr fontId="7"/>
  </si>
  <si>
    <t>監理業務に関する文書</t>
    <rPh sb="0" eb="2">
      <t>カンリ</t>
    </rPh>
    <rPh sb="2" eb="4">
      <t>ギョウム</t>
    </rPh>
    <rPh sb="5" eb="6">
      <t>カン</t>
    </rPh>
    <rPh sb="8" eb="10">
      <t>ブンショ</t>
    </rPh>
    <phoneticPr fontId="7"/>
  </si>
  <si>
    <t>監理業務必携について</t>
    <phoneticPr fontId="7"/>
  </si>
  <si>
    <t>・監理業務必携について</t>
    <phoneticPr fontId="7"/>
  </si>
  <si>
    <t>監理業務必携</t>
  </si>
  <si>
    <t>・監理業務必携</t>
    <phoneticPr fontId="7"/>
  </si>
  <si>
    <t>管理調査結果を報告するための文書</t>
    <rPh sb="0" eb="2">
      <t>カンリ</t>
    </rPh>
    <rPh sb="2" eb="4">
      <t>チョウサ</t>
    </rPh>
    <rPh sb="4" eb="6">
      <t>ケッカ</t>
    </rPh>
    <rPh sb="7" eb="9">
      <t>ホウコク</t>
    </rPh>
    <rPh sb="14" eb="16">
      <t>ブンショ</t>
    </rPh>
    <phoneticPr fontId="7"/>
  </si>
  <si>
    <t>管理調査状況報告書、航空自衛隊管理調査の結果について</t>
    <rPh sb="0" eb="2">
      <t>カンリ</t>
    </rPh>
    <rPh sb="2" eb="4">
      <t>チョウサ</t>
    </rPh>
    <rPh sb="4" eb="6">
      <t>ジョウキョウ</t>
    </rPh>
    <rPh sb="6" eb="9">
      <t>ホウコクショ</t>
    </rPh>
    <phoneticPr fontId="7"/>
  </si>
  <si>
    <t>(2)　管理分析</t>
    <rPh sb="4" eb="6">
      <t>カンリ</t>
    </rPh>
    <rPh sb="6" eb="8">
      <t>ブンセキ</t>
    </rPh>
    <phoneticPr fontId="5"/>
  </si>
  <si>
    <t>・航空自衛隊管理調査の結果について</t>
    <phoneticPr fontId="7"/>
  </si>
  <si>
    <t>統計符号表に関する文書</t>
  </si>
  <si>
    <t>統計用符号表（加除式）</t>
    <rPh sb="0" eb="2">
      <t>トウケイ</t>
    </rPh>
    <rPh sb="2" eb="3">
      <t>ヨウ</t>
    </rPh>
    <rPh sb="3" eb="5">
      <t>フゴウ</t>
    </rPh>
    <rPh sb="5" eb="6">
      <t>ヒョウ</t>
    </rPh>
    <rPh sb="7" eb="10">
      <t>カジョシキ</t>
    </rPh>
    <phoneticPr fontId="12"/>
  </si>
  <si>
    <t>・航空自衛隊統計用符号表</t>
    <phoneticPr fontId="12"/>
  </si>
  <si>
    <t>会計監査に関する文書</t>
  </si>
  <si>
    <t>年度会計監査実施報告、会計監査実施四半期報告、会計実地監査・定期物品管理検査の実施、会計実地監査及び定期物品管理検査の受験について、会計監査について</t>
    <rPh sb="66" eb="68">
      <t>カイケイ</t>
    </rPh>
    <rPh sb="68" eb="70">
      <t>カンサ</t>
    </rPh>
    <phoneticPr fontId="12"/>
  </si>
  <si>
    <t>(4)　会計監査</t>
    <rPh sb="4" eb="6">
      <t>カイケイ</t>
    </rPh>
    <rPh sb="6" eb="8">
      <t>カンサ</t>
    </rPh>
    <phoneticPr fontId="7"/>
  </si>
  <si>
    <t>・会計実地監査及び定期物品管理検査の受験について
・〇〇年度会計監査について</t>
    <rPh sb="26" eb="30">
      <t>マルマルネンド</t>
    </rPh>
    <phoneticPr fontId="12"/>
  </si>
  <si>
    <t>会計検査院法第27条等に基づく速やかな報告について</t>
    <phoneticPr fontId="7"/>
  </si>
  <si>
    <t>・会計検査院法第27条等に基づく速やかな報告について</t>
    <phoneticPr fontId="7"/>
  </si>
  <si>
    <t>47　法務</t>
    <phoneticPr fontId="7"/>
  </si>
  <si>
    <t>法務一般</t>
    <rPh sb="0" eb="2">
      <t>ホウム</t>
    </rPh>
    <rPh sb="2" eb="4">
      <t>イッパン</t>
    </rPh>
    <phoneticPr fontId="7"/>
  </si>
  <si>
    <t>法務巡回教育に関する文書</t>
    <rPh sb="0" eb="2">
      <t>ホウム</t>
    </rPh>
    <rPh sb="2" eb="4">
      <t>ジュンカイ</t>
    </rPh>
    <rPh sb="4" eb="6">
      <t>キョウイク</t>
    </rPh>
    <rPh sb="7" eb="8">
      <t>カン</t>
    </rPh>
    <rPh sb="10" eb="12">
      <t>ブンショ</t>
    </rPh>
    <phoneticPr fontId="7"/>
  </si>
  <si>
    <t>法務巡回教育について</t>
    <rPh sb="0" eb="2">
      <t>ホウム</t>
    </rPh>
    <rPh sb="2" eb="4">
      <t>ジュンカイ</t>
    </rPh>
    <rPh sb="4" eb="6">
      <t>キョウイク</t>
    </rPh>
    <phoneticPr fontId="7"/>
  </si>
  <si>
    <t>(3)　法務一般</t>
    <rPh sb="4" eb="6">
      <t>ホウム</t>
    </rPh>
    <rPh sb="6" eb="8">
      <t>イッパン</t>
    </rPh>
    <phoneticPr fontId="7"/>
  </si>
  <si>
    <t>・〇〇年度法務巡回教育について</t>
    <rPh sb="1" eb="5">
      <t>マルマルネンド</t>
    </rPh>
    <rPh sb="5" eb="7">
      <t>ホウム</t>
    </rPh>
    <rPh sb="7" eb="9">
      <t>ジュンカイ</t>
    </rPh>
    <rPh sb="9" eb="11">
      <t>キョウイク</t>
    </rPh>
    <phoneticPr fontId="7"/>
  </si>
  <si>
    <t>衛生業務に関する文書</t>
    <rPh sb="0" eb="2">
      <t>エイセイ</t>
    </rPh>
    <rPh sb="2" eb="4">
      <t>ギョウム</t>
    </rPh>
    <rPh sb="5" eb="6">
      <t>カン</t>
    </rPh>
    <rPh sb="8" eb="10">
      <t>ブンショ</t>
    </rPh>
    <phoneticPr fontId="12"/>
  </si>
  <si>
    <t>防衛省・自衛隊における新型コロナウイルス感染症対策に係る防衛大臣の指示について</t>
    <rPh sb="0" eb="2">
      <t>ボウエイ</t>
    </rPh>
    <phoneticPr fontId="12"/>
  </si>
  <si>
    <t>・防衛省・自衛隊における新型コロナウイルス感染症対策に係る防衛大臣の指示について</t>
    <rPh sb="1" eb="3">
      <t>ボウエイ</t>
    </rPh>
    <phoneticPr fontId="12"/>
  </si>
  <si>
    <t>自衛官診療証の再発行について、第１３警戒隊に対する自殺防止施策普及教育の実施について</t>
    <phoneticPr fontId="7"/>
  </si>
  <si>
    <t>・自衛官診療証の再発行について
・第１３警戒隊に対する自殺防止施策普及教育の実施について</t>
    <phoneticPr fontId="7"/>
  </si>
  <si>
    <t>医薬品払出に関する帳簿</t>
    <rPh sb="0" eb="3">
      <t>イヤクヒン</t>
    </rPh>
    <rPh sb="3" eb="5">
      <t>ハライダ</t>
    </rPh>
    <rPh sb="6" eb="7">
      <t>カン</t>
    </rPh>
    <rPh sb="9" eb="11">
      <t>チョウボ</t>
    </rPh>
    <phoneticPr fontId="12"/>
  </si>
  <si>
    <t>医薬品払出簿</t>
  </si>
  <si>
    <t>・医薬品払出簿</t>
    <phoneticPr fontId="12"/>
  </si>
  <si>
    <t>自衛隊員に対するメンタルヘルスチェックについて</t>
    <phoneticPr fontId="7"/>
  </si>
  <si>
    <t>・〇〇年度自衛隊員に対するメンタルヘルスチェックについて</t>
    <rPh sb="3" eb="5">
      <t>ネンド</t>
    </rPh>
    <phoneticPr fontId="7"/>
  </si>
  <si>
    <t>感染症発生報告、感染症年度報告</t>
    <rPh sb="0" eb="3">
      <t>カンセンショウ</t>
    </rPh>
    <rPh sb="3" eb="5">
      <t>ハッセイ</t>
    </rPh>
    <rPh sb="5" eb="7">
      <t>ホウコク</t>
    </rPh>
    <phoneticPr fontId="12"/>
  </si>
  <si>
    <t>・感染症発生報告</t>
    <rPh sb="1" eb="4">
      <t>カンセンショウ</t>
    </rPh>
    <rPh sb="4" eb="6">
      <t>ハッセイ</t>
    </rPh>
    <rPh sb="6" eb="8">
      <t>ホウコク</t>
    </rPh>
    <phoneticPr fontId="7"/>
  </si>
  <si>
    <t>予防接種に関する文書</t>
    <phoneticPr fontId="7"/>
  </si>
  <si>
    <t>予防接種等実施報告書、予防接種等実施について</t>
    <phoneticPr fontId="7"/>
  </si>
  <si>
    <t>・予防接種等実施について</t>
    <phoneticPr fontId="7"/>
  </si>
  <si>
    <t>健康診断に関する文書</t>
    <phoneticPr fontId="7"/>
  </si>
  <si>
    <t xml:space="preserve">定期（臨時・特別）健康診断等実施結果報告書、人員可動状況報告、騒音障害防止管理状況報告書、定期健康診断の実施について、健康診断等実施結果について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12"/>
  </si>
  <si>
    <t>・〇〇年度定期健康診断の実施について
・健康診断等実施結果について</t>
    <rPh sb="1" eb="5">
      <t>マルマルネンド</t>
    </rPh>
    <phoneticPr fontId="7"/>
  </si>
  <si>
    <t>診療に関する文書</t>
    <rPh sb="0" eb="2">
      <t>シンリョウ</t>
    </rPh>
    <rPh sb="3" eb="4">
      <t>カン</t>
    </rPh>
    <rPh sb="6" eb="8">
      <t>ブンショ</t>
    </rPh>
    <phoneticPr fontId="7"/>
  </si>
  <si>
    <t>西部航空警戒管制団第１３警戒隊における巡回診療について</t>
    <phoneticPr fontId="7"/>
  </si>
  <si>
    <t>・西部航空警戒管制団第１３警戒隊における巡回診療について</t>
    <phoneticPr fontId="7"/>
  </si>
  <si>
    <t>診療について、医療費実態調査について</t>
    <phoneticPr fontId="7"/>
  </si>
  <si>
    <t>・診療について
・〇〇年度医療費実態調査について</t>
    <rPh sb="9" eb="13">
      <t>マルマルネンド</t>
    </rPh>
    <phoneticPr fontId="7"/>
  </si>
  <si>
    <t>航空衛生に関する文書</t>
    <rPh sb="5" eb="6">
      <t>カン</t>
    </rPh>
    <rPh sb="8" eb="10">
      <t>ブンショ</t>
    </rPh>
    <phoneticPr fontId="7"/>
  </si>
  <si>
    <t>航空業務に従事する隊員のソフトコンタクトレンズ装用の管理要領について、航空身体検査受験者の角膜屈折矯正手術管理要領について</t>
    <phoneticPr fontId="7"/>
  </si>
  <si>
    <t>(3)　航空衛生</t>
    <rPh sb="4" eb="6">
      <t>コウクウ</t>
    </rPh>
    <rPh sb="6" eb="8">
      <t>エイセイ</t>
    </rPh>
    <phoneticPr fontId="7"/>
  </si>
  <si>
    <t>・航空業務に従事する隊員のソフトコンタクトレンズ装用の管理要領について
・航空身体検査受験者の角膜屈折矯正手術管理要領について</t>
    <phoneticPr fontId="7"/>
  </si>
  <si>
    <t>低圧訓練装置の運用について</t>
    <phoneticPr fontId="7"/>
  </si>
  <si>
    <t>コロナウイルス感染症拡大防止のための航空身体検査の実施要領等について</t>
    <phoneticPr fontId="7"/>
  </si>
  <si>
    <t>・コロナウイルス感染症拡大防止のための航空身体検査の実施要領等について</t>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</si>
  <si>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
　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
　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</si>
</sst>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sz val="6"/>
      <name val="Meiryo UI"/>
      <family val="2"/>
      <charset val="128"/>
    </font>
    <font>
      <sz val="8"/>
      <name val="ＭＳ ゴシック"/>
      <family val="3"/>
      <charset val="128"/>
    </font>
    <font>
      <sz val="14"/>
      <name val="ＭＳ 明朝"/>
      <family val="1"/>
      <charset val="128"/>
    </font>
    <font>
      <sz val="8"/>
      <name val="ＭＳ 明朝"/>
      <family val="1"/>
      <charset val="128"/>
    </font>
    <font>
      <sz val="11"/>
      <name val="ＭＳ ゴシック"/>
      <family val="3"/>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z val="9"/>
      <name val="ＭＳ 明朝"/>
      <family val="1"/>
      <charset val="128"/>
    </font>
    <font>
      <sz val="10"/>
      <name val="ＭＳ 明朝"/>
      <family val="1"/>
      <charset val="128"/>
    </font>
    <font>
      <sz val="11"/>
      <color theme="1"/>
      <name val="ＭＳ Ｐゴシック"/>
      <family val="2"/>
      <scheme val="minor"/>
    </font>
    <font>
      <strike/>
      <sz val="8"/>
      <color rgb="FFFF0000"/>
      <name val="ＭＳ 明朝"/>
      <family val="1"/>
      <charset val="128"/>
    </font>
    <font>
      <sz val="8"/>
      <color rgb="FFFF0000"/>
      <name val="ＭＳ 明朝"/>
      <family val="1"/>
      <charset val="128"/>
    </font>
    <font>
      <sz val="8"/>
      <color theme="1"/>
      <name val="ＭＳ 明朝"/>
      <family val="1"/>
      <charset val="128"/>
    </font>
    <font>
      <sz val="7"/>
      <name val="ＭＳ 明朝"/>
      <family val="1"/>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style="thin">
        <color theme="1"/>
      </top>
      <bottom style="thin">
        <color indexed="64"/>
      </bottom>
      <diagonal/>
    </border>
    <border>
      <left style="thin">
        <color indexed="64"/>
      </left>
      <right/>
      <top/>
      <bottom style="thin">
        <color theme="1"/>
      </bottom>
      <diagonal/>
    </border>
    <border>
      <left/>
      <right style="thin">
        <color indexed="64"/>
      </right>
      <top/>
      <bottom style="thin">
        <color theme="1"/>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style="thin">
        <color theme="1"/>
      </top>
      <bottom/>
      <diagonal/>
    </border>
  </borders>
  <cellStyleXfs count="11">
    <xf numFmtId="0" fontId="0" fillId="0" borderId="0">
      <alignment vertical="center"/>
    </xf>
    <xf numFmtId="0" fontId="4" fillId="0" borderId="0">
      <alignment vertical="center"/>
    </xf>
    <xf numFmtId="0" fontId="13"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8" fillId="0" borderId="0"/>
    <xf numFmtId="0" fontId="1" fillId="0" borderId="0">
      <alignment vertical="center"/>
    </xf>
    <xf numFmtId="0" fontId="18" fillId="0" borderId="0"/>
    <xf numFmtId="0" fontId="4" fillId="0" borderId="0">
      <alignment vertical="center"/>
    </xf>
  </cellStyleXfs>
  <cellXfs count="359">
    <xf numFmtId="0" fontId="0" fillId="0" borderId="0" xfId="0">
      <alignment vertical="center"/>
    </xf>
    <xf numFmtId="0" fontId="9" fillId="0" borderId="0" xfId="1" applyFont="1" applyAlignment="1">
      <alignment horizontal="left" vertical="center" wrapText="1"/>
    </xf>
    <xf numFmtId="0" fontId="9" fillId="0" borderId="0" xfId="1" applyFont="1" applyAlignment="1">
      <alignment vertical="center" wrapText="1"/>
    </xf>
    <xf numFmtId="0" fontId="10" fillId="0" borderId="3" xfId="1" applyFont="1" applyBorder="1" applyAlignment="1">
      <alignment horizontal="center" vertical="center" wrapText="1" shrinkToFit="1"/>
    </xf>
    <xf numFmtId="0" fontId="10" fillId="0" borderId="4" xfId="3" applyFont="1" applyBorder="1" applyAlignment="1">
      <alignment horizontal="left" vertical="top" wrapText="1"/>
    </xf>
    <xf numFmtId="0" fontId="10" fillId="0" borderId="5" xfId="3" applyFont="1" applyBorder="1" applyAlignment="1">
      <alignment horizontal="left" vertical="top" wrapText="1"/>
    </xf>
    <xf numFmtId="0" fontId="10" fillId="0" borderId="0" xfId="3" applyFont="1" applyAlignment="1">
      <alignment horizontal="left" vertical="top" wrapText="1"/>
    </xf>
    <xf numFmtId="0" fontId="10" fillId="0" borderId="5" xfId="3" applyFont="1" applyBorder="1" applyAlignment="1">
      <alignment vertical="top" wrapText="1"/>
    </xf>
    <xf numFmtId="0" fontId="10" fillId="0" borderId="15" xfId="3" applyFont="1" applyBorder="1" applyAlignment="1">
      <alignment vertical="top" wrapText="1"/>
    </xf>
    <xf numFmtId="0" fontId="10" fillId="0" borderId="15" xfId="3" applyFont="1" applyBorder="1" applyAlignment="1">
      <alignment horizontal="left" vertical="top" wrapText="1"/>
    </xf>
    <xf numFmtId="0" fontId="10" fillId="0" borderId="4" xfId="3" applyFont="1" applyBorder="1" applyAlignment="1">
      <alignment horizontal="left" vertical="top"/>
    </xf>
    <xf numFmtId="0" fontId="10" fillId="0" borderId="9" xfId="3" applyFont="1" applyBorder="1" applyAlignment="1">
      <alignment horizontal="left" vertical="top" wrapText="1"/>
    </xf>
    <xf numFmtId="0" fontId="10" fillId="0" borderId="11" xfId="3" applyFont="1" applyBorder="1" applyAlignment="1">
      <alignment vertical="top" wrapText="1"/>
    </xf>
    <xf numFmtId="0" fontId="10" fillId="0" borderId="6" xfId="3" applyFont="1" applyBorder="1" applyAlignment="1">
      <alignment horizontal="left" vertical="top" wrapText="1"/>
    </xf>
    <xf numFmtId="0" fontId="10"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vertical="top" wrapText="1"/>
    </xf>
    <xf numFmtId="0" fontId="10" fillId="0" borderId="0" xfId="1" applyFont="1" applyAlignment="1">
      <alignment horizontal="left" vertical="center" wrapText="1"/>
    </xf>
    <xf numFmtId="0" fontId="10" fillId="0" borderId="6" xfId="1" applyFont="1" applyBorder="1" applyAlignment="1">
      <alignment vertical="top"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8" xfId="1" applyFont="1" applyBorder="1" applyAlignment="1">
      <alignment vertical="top" wrapText="1"/>
    </xf>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9" xfId="1" applyFont="1" applyBorder="1" applyAlignment="1">
      <alignment vertical="top" wrapText="1"/>
    </xf>
    <xf numFmtId="0" fontId="10" fillId="0" borderId="13" xfId="1" applyFont="1" applyBorder="1" applyAlignment="1">
      <alignment horizontal="left" vertical="top" wrapText="1"/>
    </xf>
    <xf numFmtId="0" fontId="10" fillId="0" borderId="12" xfId="1" applyFont="1" applyBorder="1" applyAlignment="1">
      <alignment horizontal="left" vertical="top" wrapText="1"/>
    </xf>
    <xf numFmtId="0" fontId="10" fillId="0" borderId="13" xfId="1" applyFont="1" applyBorder="1" applyAlignment="1">
      <alignment vertical="top" wrapText="1"/>
    </xf>
    <xf numFmtId="0" fontId="10" fillId="0" borderId="3" xfId="2" applyFont="1" applyBorder="1" applyAlignment="1">
      <alignment horizontal="left" vertical="top" wrapText="1"/>
    </xf>
    <xf numFmtId="0" fontId="10" fillId="0" borderId="9" xfId="2" applyFont="1" applyBorder="1" applyAlignment="1">
      <alignment horizontal="left" vertical="top" wrapText="1"/>
    </xf>
    <xf numFmtId="0" fontId="10" fillId="0" borderId="11" xfId="1" applyFont="1" applyBorder="1" applyAlignment="1">
      <alignment horizontal="left" vertical="top" wrapText="1"/>
    </xf>
    <xf numFmtId="0" fontId="10" fillId="0" borderId="8" xfId="3" applyFont="1" applyBorder="1" applyAlignment="1">
      <alignment horizontal="left" vertical="top" wrapText="1"/>
    </xf>
    <xf numFmtId="0" fontId="21" fillId="0" borderId="8" xfId="1" applyFont="1" applyBorder="1" applyAlignment="1">
      <alignment vertical="top" wrapText="1"/>
    </xf>
    <xf numFmtId="0" fontId="21" fillId="0" borderId="6" xfId="3" applyFont="1" applyBorder="1" applyAlignment="1">
      <alignment vertical="top" wrapText="1"/>
    </xf>
    <xf numFmtId="0" fontId="21" fillId="0" borderId="9" xfId="3" applyFont="1" applyBorder="1" applyAlignment="1">
      <alignment vertical="top" wrapText="1"/>
    </xf>
    <xf numFmtId="0" fontId="21" fillId="0" borderId="8" xfId="3" applyFont="1" applyBorder="1" applyAlignment="1">
      <alignment horizontal="left" vertical="top" wrapText="1"/>
    </xf>
    <xf numFmtId="0" fontId="21" fillId="0" borderId="8" xfId="3" applyFont="1" applyBorder="1" applyAlignment="1">
      <alignment vertical="top" wrapText="1"/>
    </xf>
    <xf numFmtId="0" fontId="21" fillId="0" borderId="12" xfId="3" applyFont="1" applyBorder="1" applyAlignment="1">
      <alignment vertical="top" wrapText="1"/>
    </xf>
    <xf numFmtId="0" fontId="21" fillId="0" borderId="10" xfId="3" applyFont="1" applyBorder="1" applyAlignment="1">
      <alignment vertical="top" wrapText="1"/>
    </xf>
    <xf numFmtId="0" fontId="10" fillId="0" borderId="10" xfId="1" applyFont="1" applyBorder="1" applyAlignment="1">
      <alignment horizontal="left" vertical="top" wrapText="1"/>
    </xf>
    <xf numFmtId="0" fontId="10" fillId="0" borderId="1" xfId="1" applyFont="1" applyBorder="1">
      <alignment vertical="center"/>
    </xf>
    <xf numFmtId="0" fontId="10" fillId="0" borderId="9" xfId="1" applyFont="1" applyBorder="1" applyAlignment="1">
      <alignment horizontal="center" vertical="center" wrapText="1" shrinkToFit="1"/>
    </xf>
    <xf numFmtId="0" fontId="10" fillId="0" borderId="7" xfId="1" applyFont="1" applyBorder="1" applyAlignment="1">
      <alignment horizontal="left" vertical="top" wrapText="1"/>
    </xf>
    <xf numFmtId="0" fontId="10" fillId="0" borderId="4" xfId="1" applyFont="1" applyBorder="1" applyAlignment="1">
      <alignment horizontal="left" vertical="top" wrapText="1"/>
    </xf>
    <xf numFmtId="0" fontId="10" fillId="0" borderId="9" xfId="3" applyFont="1" applyBorder="1" applyAlignment="1">
      <alignment vertical="top" wrapText="1"/>
    </xf>
    <xf numFmtId="0" fontId="10" fillId="0" borderId="4" xfId="1" applyFont="1" applyBorder="1" applyAlignment="1">
      <alignment vertical="top" wrapText="1"/>
    </xf>
    <xf numFmtId="176" fontId="10" fillId="0" borderId="4" xfId="1" applyNumberFormat="1" applyFont="1" applyBorder="1" applyAlignment="1">
      <alignment horizontal="left" vertical="top" wrapText="1"/>
    </xf>
    <xf numFmtId="0" fontId="10" fillId="0" borderId="7" xfId="1" applyFont="1" applyBorder="1" applyAlignment="1">
      <alignment vertical="top" wrapText="1"/>
    </xf>
    <xf numFmtId="49" fontId="10" fillId="0" borderId="5" xfId="2" applyNumberFormat="1" applyFont="1" applyBorder="1" applyAlignment="1">
      <alignment horizontal="left" vertical="top"/>
    </xf>
    <xf numFmtId="0" fontId="10" fillId="0" borderId="6" xfId="2" applyFont="1" applyBorder="1" applyAlignment="1">
      <alignment horizontal="left" vertical="top" wrapText="1"/>
    </xf>
    <xf numFmtId="49" fontId="10" fillId="0" borderId="2" xfId="2" applyNumberFormat="1" applyFont="1" applyBorder="1" applyAlignment="1">
      <alignment horizontal="left" vertical="top" wrapText="1"/>
    </xf>
    <xf numFmtId="0" fontId="21" fillId="0" borderId="9" xfId="0" applyFont="1" applyBorder="1" applyAlignment="1">
      <alignment vertical="top" wrapText="1"/>
    </xf>
    <xf numFmtId="0" fontId="21" fillId="0" borderId="2" xfId="0" applyFont="1" applyBorder="1" applyAlignment="1">
      <alignment vertical="top" wrapText="1"/>
    </xf>
    <xf numFmtId="0" fontId="21" fillId="0" borderId="9" xfId="0" applyFont="1" applyBorder="1" applyAlignment="1">
      <alignment horizontal="left" vertical="top" wrapText="1"/>
    </xf>
    <xf numFmtId="0" fontId="21" fillId="0" borderId="8" xfId="0" applyFont="1" applyBorder="1" applyAlignment="1">
      <alignment vertical="top" wrapText="1"/>
    </xf>
    <xf numFmtId="0" fontId="21" fillId="0" borderId="10" xfId="0" applyFont="1" applyBorder="1" applyAlignment="1">
      <alignment vertical="top" wrapText="1"/>
    </xf>
    <xf numFmtId="0" fontId="21" fillId="0" borderId="11" xfId="0" applyFont="1" applyBorder="1" applyAlignment="1">
      <alignment vertical="top" wrapText="1"/>
    </xf>
    <xf numFmtId="0" fontId="21" fillId="0" borderId="2" xfId="0" applyFont="1" applyBorder="1" applyAlignment="1">
      <alignment horizontal="left" vertical="top" wrapText="1"/>
    </xf>
    <xf numFmtId="0" fontId="21" fillId="0" borderId="13" xfId="0" applyFont="1" applyBorder="1" applyAlignment="1">
      <alignment vertical="top" wrapText="1"/>
    </xf>
    <xf numFmtId="49" fontId="21" fillId="0" borderId="10" xfId="0" applyNumberFormat="1" applyFont="1" applyBorder="1" applyAlignment="1">
      <alignment vertical="top" wrapText="1"/>
    </xf>
    <xf numFmtId="0" fontId="21" fillId="0" borderId="5" xfId="0" applyFont="1" applyBorder="1" applyAlignment="1">
      <alignment horizontal="left" vertical="top" wrapText="1"/>
    </xf>
    <xf numFmtId="0" fontId="21" fillId="0" borderId="0" xfId="0" applyFont="1" applyAlignment="1">
      <alignment vertical="top" wrapText="1"/>
    </xf>
    <xf numFmtId="0" fontId="21" fillId="0" borderId="8" xfId="0" applyFont="1" applyBorder="1" applyAlignment="1">
      <alignment horizontal="left" vertical="top" wrapText="1"/>
    </xf>
    <xf numFmtId="0" fontId="21" fillId="0" borderId="8" xfId="0" applyFont="1" applyBorder="1" applyAlignment="1">
      <alignment vertical="top"/>
    </xf>
    <xf numFmtId="0" fontId="21" fillId="0" borderId="4" xfId="3" applyFont="1" applyBorder="1" applyAlignment="1">
      <alignment vertical="top" wrapText="1"/>
    </xf>
    <xf numFmtId="0" fontId="10" fillId="0" borderId="8" xfId="3" applyFont="1" applyBorder="1" applyAlignment="1">
      <alignment vertical="top" wrapText="1"/>
    </xf>
    <xf numFmtId="0" fontId="10" fillId="0" borderId="10" xfId="2" applyFont="1" applyBorder="1" applyAlignment="1">
      <alignment horizontal="left" vertical="top" wrapText="1"/>
    </xf>
    <xf numFmtId="0" fontId="10" fillId="0" borderId="4" xfId="2" applyFont="1" applyBorder="1" applyAlignment="1">
      <alignment horizontal="left" vertical="top" wrapText="1"/>
    </xf>
    <xf numFmtId="0" fontId="10" fillId="0" borderId="12" xfId="2" applyFont="1" applyBorder="1" applyAlignment="1">
      <alignment horizontal="left" vertical="top" wrapText="1"/>
    </xf>
    <xf numFmtId="0" fontId="10" fillId="0" borderId="8" xfId="2" applyFont="1" applyBorder="1" applyAlignment="1">
      <alignment horizontal="left" vertical="top" wrapText="1"/>
    </xf>
    <xf numFmtId="0" fontId="10" fillId="0" borderId="6" xfId="3" applyFont="1" applyBorder="1" applyAlignment="1">
      <alignment vertical="top" wrapText="1"/>
    </xf>
    <xf numFmtId="0" fontId="10" fillId="0" borderId="3" xfId="3" applyFont="1" applyBorder="1" applyAlignment="1">
      <alignment vertical="top" wrapText="1"/>
    </xf>
    <xf numFmtId="0" fontId="10" fillId="0" borderId="11" xfId="2" applyFont="1" applyBorder="1" applyAlignment="1">
      <alignment horizontal="left" vertical="top" wrapText="1"/>
    </xf>
    <xf numFmtId="0" fontId="10" fillId="0" borderId="12" xfId="3" applyFont="1" applyBorder="1" applyAlignment="1">
      <alignment vertical="top" wrapText="1"/>
    </xf>
    <xf numFmtId="49" fontId="10" fillId="0" borderId="6" xfId="2" applyNumberFormat="1" applyFont="1" applyBorder="1" applyAlignment="1">
      <alignment horizontal="left" vertical="top"/>
    </xf>
    <xf numFmtId="0" fontId="10" fillId="0" borderId="5" xfId="2" applyFont="1" applyBorder="1" applyAlignment="1">
      <alignment horizontal="left" vertical="top" wrapText="1"/>
    </xf>
    <xf numFmtId="0" fontId="10" fillId="0" borderId="10" xfId="3" applyFont="1" applyBorder="1" applyAlignment="1">
      <alignment vertical="top" wrapText="1"/>
    </xf>
    <xf numFmtId="0" fontId="10" fillId="0" borderId="9" xfId="3" applyFont="1" applyBorder="1" applyAlignment="1">
      <alignment vertical="top" wrapText="1" shrinkToFit="1"/>
    </xf>
    <xf numFmtId="49" fontId="10" fillId="0" borderId="7" xfId="2" applyNumberFormat="1" applyFont="1" applyBorder="1" applyAlignment="1">
      <alignment horizontal="left" vertical="top" wrapText="1"/>
    </xf>
    <xf numFmtId="0" fontId="9" fillId="0" borderId="0" xfId="1" applyFont="1" applyAlignment="1">
      <alignment vertical="top" wrapText="1"/>
    </xf>
    <xf numFmtId="0" fontId="10" fillId="0" borderId="14" xfId="1" applyFont="1" applyBorder="1" applyAlignment="1">
      <alignment horizontal="center" vertical="top" wrapText="1" shrinkToFit="1"/>
    </xf>
    <xf numFmtId="0" fontId="10" fillId="0" borderId="5" xfId="1" applyFont="1" applyBorder="1" applyAlignment="1">
      <alignment horizontal="left" vertical="top"/>
    </xf>
    <xf numFmtId="0" fontId="10" fillId="0" borderId="2" xfId="0" applyFont="1" applyBorder="1" applyAlignment="1">
      <alignment horizontal="left" vertical="top" wrapText="1"/>
    </xf>
    <xf numFmtId="0" fontId="10" fillId="0" borderId="3" xfId="0" applyFont="1" applyBorder="1" applyAlignment="1">
      <alignment vertical="top" wrapText="1"/>
    </xf>
    <xf numFmtId="0" fontId="10" fillId="0" borderId="9" xfId="0" applyFont="1" applyBorder="1" applyAlignment="1">
      <alignment vertical="top" wrapText="1"/>
    </xf>
    <xf numFmtId="0" fontId="10" fillId="0" borderId="9" xfId="0" applyFont="1" applyBorder="1" applyAlignment="1">
      <alignment horizontal="left" vertical="top" wrapText="1"/>
    </xf>
    <xf numFmtId="0" fontId="10" fillId="0" borderId="0" xfId="0" applyFont="1" applyAlignment="1"/>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5" xfId="0" quotePrefix="1" applyFont="1" applyBorder="1" applyAlignment="1">
      <alignment horizontal="left" vertical="top" wrapText="1"/>
    </xf>
    <xf numFmtId="49" fontId="10" fillId="0" borderId="6" xfId="0" applyNumberFormat="1" applyFont="1" applyBorder="1" applyAlignment="1">
      <alignment vertical="top" wrapText="1"/>
    </xf>
    <xf numFmtId="49" fontId="10" fillId="0" borderId="5" xfId="0" applyNumberFormat="1" applyFont="1" applyBorder="1" applyAlignment="1">
      <alignment horizontal="left" vertical="top"/>
    </xf>
    <xf numFmtId="0" fontId="10" fillId="0" borderId="6" xfId="0" applyFont="1" applyBorder="1" applyAlignment="1">
      <alignment vertical="top" wrapText="1"/>
    </xf>
    <xf numFmtId="0" fontId="10" fillId="0" borderId="8" xfId="0" applyFont="1" applyBorder="1" applyAlignment="1">
      <alignment vertical="top" wrapText="1"/>
    </xf>
    <xf numFmtId="49" fontId="10" fillId="0" borderId="8" xfId="0" applyNumberFormat="1" applyFont="1" applyBorder="1" applyAlignment="1">
      <alignment vertical="top" wrapText="1"/>
    </xf>
    <xf numFmtId="0" fontId="10" fillId="0" borderId="2" xfId="0" applyFont="1" applyBorder="1" applyAlignment="1">
      <alignment vertical="top" wrapText="1"/>
    </xf>
    <xf numFmtId="0" fontId="22" fillId="0" borderId="9" xfId="0" applyFont="1" applyBorder="1" applyAlignment="1">
      <alignment vertical="top" wrapText="1"/>
    </xf>
    <xf numFmtId="0" fontId="10" fillId="0" borderId="0" xfId="0" applyFont="1" applyAlignment="1">
      <alignment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4" xfId="0" quotePrefix="1" applyFont="1" applyBorder="1" applyAlignment="1">
      <alignment horizontal="left" vertical="top" wrapText="1"/>
    </xf>
    <xf numFmtId="49" fontId="10" fillId="0" borderId="10" xfId="0" applyNumberFormat="1" applyFont="1" applyBorder="1" applyAlignment="1">
      <alignment vertical="top" wrapText="1"/>
    </xf>
    <xf numFmtId="49" fontId="10" fillId="0" borderId="20" xfId="0" applyNumberFormat="1" applyFont="1" applyBorder="1" applyAlignment="1">
      <alignment horizontal="left" vertical="top"/>
    </xf>
    <xf numFmtId="0" fontId="10" fillId="0" borderId="21" xfId="0" applyFont="1" applyBorder="1" applyAlignment="1">
      <alignment vertical="top" wrapText="1"/>
    </xf>
    <xf numFmtId="0" fontId="10" fillId="0" borderId="11" xfId="0" applyFont="1" applyBorder="1" applyAlignment="1">
      <alignment vertical="top" wrapText="1"/>
    </xf>
    <xf numFmtId="49" fontId="10" fillId="0" borderId="0" xfId="0" applyNumberFormat="1" applyFont="1" applyAlignment="1">
      <alignment vertical="top" wrapText="1"/>
    </xf>
    <xf numFmtId="0" fontId="10" fillId="0" borderId="5" xfId="0" applyFont="1" applyBorder="1" applyAlignment="1">
      <alignment vertical="top" wrapText="1"/>
    </xf>
    <xf numFmtId="49" fontId="10" fillId="0" borderId="4" xfId="0" applyNumberFormat="1" applyFont="1" applyBorder="1" applyAlignment="1">
      <alignment horizontal="left" vertical="top"/>
    </xf>
    <xf numFmtId="0" fontId="10" fillId="0" borderId="10" xfId="0" applyFont="1" applyBorder="1" applyAlignment="1">
      <alignment vertical="top" wrapText="1"/>
    </xf>
    <xf numFmtId="0" fontId="10" fillId="0" borderId="22" xfId="0" applyFont="1" applyBorder="1" applyAlignment="1">
      <alignment vertical="top" wrapText="1"/>
    </xf>
    <xf numFmtId="0" fontId="10" fillId="0" borderId="19" xfId="0" applyFont="1" applyBorder="1" applyAlignment="1">
      <alignment vertical="top" wrapText="1"/>
    </xf>
    <xf numFmtId="49" fontId="10" fillId="0" borderId="15" xfId="0" applyNumberFormat="1" applyFont="1" applyBorder="1" applyAlignment="1">
      <alignment horizontal="left" vertical="top"/>
    </xf>
    <xf numFmtId="0" fontId="10" fillId="0" borderId="12" xfId="0" applyFont="1" applyBorder="1" applyAlignment="1">
      <alignment vertical="top" wrapText="1"/>
    </xf>
    <xf numFmtId="49" fontId="10" fillId="0" borderId="0" xfId="0" applyNumberFormat="1" applyFont="1" applyAlignment="1">
      <alignment horizontal="left" vertical="top" wrapText="1"/>
    </xf>
    <xf numFmtId="0" fontId="10" fillId="0" borderId="15" xfId="0" applyFont="1" applyBorder="1" applyAlignment="1">
      <alignment vertical="top" wrapText="1"/>
    </xf>
    <xf numFmtId="0" fontId="10" fillId="0" borderId="12" xfId="0" applyFont="1" applyBorder="1" applyAlignment="1">
      <alignment horizontal="left" vertical="top" wrapText="1"/>
    </xf>
    <xf numFmtId="0" fontId="10" fillId="0" borderId="13" xfId="0" applyFont="1" applyBorder="1" applyAlignment="1">
      <alignment vertical="top" wrapText="1"/>
    </xf>
    <xf numFmtId="0" fontId="10" fillId="0" borderId="2" xfId="1" applyFont="1" applyBorder="1" applyAlignment="1">
      <alignment vertical="top" wrapText="1"/>
    </xf>
    <xf numFmtId="0" fontId="10" fillId="0" borderId="8" xfId="0" applyFont="1" applyBorder="1" applyAlignment="1">
      <alignment horizontal="left" vertical="top" wrapText="1"/>
    </xf>
    <xf numFmtId="49" fontId="10" fillId="0" borderId="15" xfId="0" applyNumberFormat="1" applyFont="1" applyBorder="1" applyAlignment="1">
      <alignment horizontal="center" vertical="top"/>
    </xf>
    <xf numFmtId="49" fontId="10" fillId="0" borderId="5" xfId="0" applyNumberFormat="1" applyFont="1" applyBorder="1" applyAlignment="1">
      <alignment vertical="top"/>
    </xf>
    <xf numFmtId="49" fontId="10" fillId="0" borderId="23" xfId="0" applyNumberFormat="1" applyFont="1" applyBorder="1" applyAlignment="1">
      <alignment horizontal="left" vertical="top"/>
    </xf>
    <xf numFmtId="0" fontId="10" fillId="0" borderId="24" xfId="0" applyFont="1" applyBorder="1" applyAlignment="1">
      <alignment vertical="top" wrapText="1"/>
    </xf>
    <xf numFmtId="0" fontId="10" fillId="0" borderId="16" xfId="0" applyFont="1" applyBorder="1" applyAlignment="1">
      <alignment vertical="top" wrapText="1"/>
    </xf>
    <xf numFmtId="0" fontId="10" fillId="0" borderId="18" xfId="0" applyFont="1" applyBorder="1" applyAlignment="1">
      <alignment vertical="top" wrapText="1"/>
    </xf>
    <xf numFmtId="0" fontId="10" fillId="0" borderId="18" xfId="1" applyFont="1" applyBorder="1" applyAlignment="1">
      <alignment vertical="top" wrapText="1"/>
    </xf>
    <xf numFmtId="176" fontId="10" fillId="0" borderId="4" xfId="0" applyNumberFormat="1"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xf>
    <xf numFmtId="0" fontId="10" fillId="0" borderId="0" xfId="0" applyFont="1">
      <alignment vertical="center"/>
    </xf>
    <xf numFmtId="0" fontId="10" fillId="0" borderId="4" xfId="0" applyFont="1" applyBorder="1" applyAlignment="1">
      <alignment vertical="top" wrapText="1"/>
    </xf>
    <xf numFmtId="0" fontId="10" fillId="0" borderId="15" xfId="0" applyFont="1" applyBorder="1" applyAlignment="1">
      <alignment horizontal="left" vertical="top"/>
    </xf>
    <xf numFmtId="49" fontId="10" fillId="0" borderId="12" xfId="0" applyNumberFormat="1" applyFont="1" applyBorder="1" applyAlignment="1">
      <alignment vertical="top" wrapText="1"/>
    </xf>
    <xf numFmtId="0" fontId="10" fillId="0" borderId="16" xfId="0" applyFont="1" applyBorder="1" applyAlignment="1">
      <alignment horizontal="left" vertical="top" wrapText="1"/>
    </xf>
    <xf numFmtId="0" fontId="10" fillId="0" borderId="25" xfId="3" applyFont="1" applyBorder="1" applyAlignment="1">
      <alignment horizontal="left" vertical="top" wrapText="1"/>
    </xf>
    <xf numFmtId="0" fontId="10" fillId="0" borderId="22" xfId="0" applyFont="1" applyBorder="1" applyAlignment="1">
      <alignment horizontal="left" vertical="top"/>
    </xf>
    <xf numFmtId="49" fontId="10" fillId="0" borderId="26" xfId="0" applyNumberFormat="1" applyFont="1" applyBorder="1" applyAlignment="1">
      <alignment vertical="top" wrapText="1"/>
    </xf>
    <xf numFmtId="0" fontId="10" fillId="0" borderId="27" xfId="0" applyFont="1" applyBorder="1" applyAlignment="1">
      <alignment horizontal="left" vertical="top" wrapText="1"/>
    </xf>
    <xf numFmtId="0" fontId="10" fillId="0" borderId="22" xfId="0" applyFont="1" applyBorder="1" applyAlignment="1">
      <alignment horizontal="left" vertical="top" wrapText="1"/>
    </xf>
    <xf numFmtId="0" fontId="10" fillId="0" borderId="27" xfId="0" applyFont="1" applyBorder="1" applyAlignment="1">
      <alignment vertical="top" wrapText="1"/>
    </xf>
    <xf numFmtId="0" fontId="10" fillId="0" borderId="2" xfId="0" applyFont="1" applyBorder="1" applyAlignment="1">
      <alignment horizontal="left" vertical="top"/>
    </xf>
    <xf numFmtId="49" fontId="10" fillId="0" borderId="3" xfId="0" applyNumberFormat="1" applyFont="1" applyBorder="1" applyAlignment="1">
      <alignment vertical="top" wrapText="1"/>
    </xf>
    <xf numFmtId="49" fontId="10" fillId="0" borderId="11" xfId="0" applyNumberFormat="1" applyFont="1" applyBorder="1" applyAlignment="1">
      <alignment vertical="top" wrapText="1"/>
    </xf>
    <xf numFmtId="0" fontId="10" fillId="0" borderId="2" xfId="3" applyFont="1" applyBorder="1" applyAlignment="1">
      <alignment vertical="top" wrapText="1"/>
    </xf>
    <xf numFmtId="49" fontId="10" fillId="0" borderId="5" xfId="0" applyNumberFormat="1" applyFont="1" applyBorder="1" applyAlignment="1">
      <alignment horizontal="left" vertical="top" wrapText="1"/>
    </xf>
    <xf numFmtId="0" fontId="10" fillId="0" borderId="7" xfId="0" applyFont="1" applyBorder="1" applyAlignment="1">
      <alignment vertical="top" wrapText="1"/>
    </xf>
    <xf numFmtId="0" fontId="10" fillId="0" borderId="3" xfId="0" applyFont="1" applyBorder="1" applyAlignment="1">
      <alignment horizontal="left" vertical="top" wrapText="1"/>
    </xf>
    <xf numFmtId="0" fontId="21" fillId="0" borderId="5" xfId="3" applyFont="1" applyBorder="1" applyAlignment="1">
      <alignment horizontal="left" vertical="top"/>
    </xf>
    <xf numFmtId="0" fontId="21" fillId="0" borderId="9" xfId="2" applyFont="1" applyBorder="1" applyAlignment="1">
      <alignment horizontal="left" vertical="top" wrapText="1"/>
    </xf>
    <xf numFmtId="0" fontId="20" fillId="0" borderId="15" xfId="3" applyFont="1" applyBorder="1" applyAlignment="1">
      <alignment horizontal="left" vertical="top"/>
    </xf>
    <xf numFmtId="49" fontId="10" fillId="0" borderId="10"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15" xfId="0" applyNumberFormat="1" applyFont="1" applyBorder="1" applyAlignment="1">
      <alignment horizontal="left" vertical="top" wrapText="1"/>
    </xf>
    <xf numFmtId="0" fontId="10" fillId="0" borderId="15" xfId="0" applyFont="1" applyBorder="1" applyAlignment="1">
      <alignment horizontal="left" vertical="top" wrapText="1"/>
    </xf>
    <xf numFmtId="49" fontId="10" fillId="0" borderId="12"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0" fontId="10" fillId="0" borderId="5" xfId="1" applyFont="1" applyBorder="1" applyAlignment="1">
      <alignment vertical="top" wrapText="1"/>
    </xf>
    <xf numFmtId="49" fontId="10" fillId="0" borderId="8" xfId="0" applyNumberFormat="1" applyFont="1" applyBorder="1" applyAlignment="1">
      <alignment horizontal="left" vertical="top" wrapText="1"/>
    </xf>
    <xf numFmtId="49" fontId="10" fillId="0" borderId="2" xfId="0" applyNumberFormat="1" applyFont="1" applyBorder="1" applyAlignment="1">
      <alignment horizontal="left" vertical="top"/>
    </xf>
    <xf numFmtId="0" fontId="10" fillId="0" borderId="15" xfId="0" quotePrefix="1" applyFont="1" applyBorder="1" applyAlignment="1">
      <alignment horizontal="left" vertical="top" wrapText="1"/>
    </xf>
    <xf numFmtId="0" fontId="10" fillId="0" borderId="28" xfId="0" quotePrefix="1" applyFont="1" applyBorder="1" applyAlignment="1">
      <alignment horizontal="left" vertical="top" wrapText="1"/>
    </xf>
    <xf numFmtId="49" fontId="10" fillId="0" borderId="25" xfId="0" applyNumberFormat="1" applyFont="1" applyBorder="1" applyAlignment="1">
      <alignment horizontal="left" vertical="top" wrapText="1"/>
    </xf>
    <xf numFmtId="49" fontId="10" fillId="0" borderId="28" xfId="0" applyNumberFormat="1" applyFont="1" applyBorder="1" applyAlignment="1">
      <alignment vertical="top"/>
    </xf>
    <xf numFmtId="49" fontId="10" fillId="0" borderId="25" xfId="0" applyNumberFormat="1" applyFont="1" applyBorder="1" applyAlignment="1">
      <alignment vertical="top" wrapText="1"/>
    </xf>
    <xf numFmtId="0" fontId="10" fillId="0" borderId="13" xfId="0" applyFont="1" applyBorder="1" applyAlignment="1">
      <alignment horizontal="left" vertical="top" wrapText="1"/>
    </xf>
    <xf numFmtId="49" fontId="10" fillId="0" borderId="16" xfId="0" applyNumberFormat="1" applyFont="1" applyBorder="1" applyAlignment="1">
      <alignment horizontal="left" vertical="top" wrapText="1"/>
    </xf>
    <xf numFmtId="0" fontId="10" fillId="0" borderId="28" xfId="0" applyFont="1" applyBorder="1" applyAlignment="1">
      <alignment vertical="top" wrapText="1"/>
    </xf>
    <xf numFmtId="0" fontId="10" fillId="0" borderId="16" xfId="1"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horizontal="left" vertical="top" wrapText="1"/>
    </xf>
    <xf numFmtId="49" fontId="10" fillId="0" borderId="11"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0" fontId="10" fillId="0" borderId="5" xfId="0" applyFont="1" applyBorder="1" applyAlignment="1">
      <alignment vertical="top"/>
    </xf>
    <xf numFmtId="0" fontId="10" fillId="0" borderId="4" xfId="0" applyFont="1" applyBorder="1" applyAlignment="1">
      <alignment vertical="top"/>
    </xf>
    <xf numFmtId="0" fontId="10" fillId="0" borderId="8" xfId="0" applyFont="1" applyBorder="1">
      <alignment vertical="center"/>
    </xf>
    <xf numFmtId="0" fontId="10" fillId="0" borderId="20" xfId="0" quotePrefix="1" applyFont="1" applyBorder="1" applyAlignment="1">
      <alignment horizontal="left" vertical="top" wrapText="1"/>
    </xf>
    <xf numFmtId="49" fontId="10" fillId="0" borderId="21" xfId="0" applyNumberFormat="1" applyFont="1" applyBorder="1" applyAlignment="1">
      <alignment horizontal="left" vertical="top" wrapText="1"/>
    </xf>
    <xf numFmtId="0" fontId="10" fillId="0" borderId="20" xfId="0" applyFont="1" applyBorder="1" applyAlignment="1">
      <alignment vertical="top"/>
    </xf>
    <xf numFmtId="49" fontId="10" fillId="0" borderId="19" xfId="0" applyNumberFormat="1" applyFont="1" applyBorder="1" applyAlignment="1">
      <alignment horizontal="left" vertical="top" wrapText="1"/>
    </xf>
    <xf numFmtId="0" fontId="10" fillId="0" borderId="19" xfId="1" applyFont="1" applyBorder="1" applyAlignment="1">
      <alignment vertical="top" wrapText="1"/>
    </xf>
    <xf numFmtId="0" fontId="10" fillId="0" borderId="15" xfId="0" applyFont="1" applyBorder="1" applyAlignment="1">
      <alignment vertical="top"/>
    </xf>
    <xf numFmtId="49" fontId="10" fillId="0" borderId="13" xfId="0" applyNumberFormat="1" applyFont="1" applyBorder="1" applyAlignment="1">
      <alignment horizontal="left" vertical="top" wrapText="1"/>
    </xf>
    <xf numFmtId="55" fontId="10" fillId="0" borderId="9" xfId="0" quotePrefix="1" applyNumberFormat="1" applyFont="1" applyBorder="1" applyAlignment="1">
      <alignment horizontal="left" vertical="top" wrapText="1"/>
    </xf>
    <xf numFmtId="0" fontId="10" fillId="0" borderId="9" xfId="0" quotePrefix="1" applyFont="1" applyBorder="1" applyAlignment="1">
      <alignment vertical="top" wrapText="1"/>
    </xf>
    <xf numFmtId="0" fontId="10" fillId="0" borderId="10" xfId="0" applyFont="1" applyBorder="1" applyAlignment="1">
      <alignment horizontal="left" vertical="top"/>
    </xf>
    <xf numFmtId="0" fontId="10" fillId="0" borderId="5" xfId="0" quotePrefix="1" applyFont="1" applyBorder="1" applyAlignment="1">
      <alignment horizontal="left" vertical="top"/>
    </xf>
    <xf numFmtId="49" fontId="10" fillId="0" borderId="6" xfId="0" applyNumberFormat="1" applyFont="1" applyBorder="1" applyAlignment="1">
      <alignment horizontal="left" vertical="top"/>
    </xf>
    <xf numFmtId="0" fontId="10" fillId="0" borderId="2" xfId="0" applyFont="1" applyBorder="1" applyAlignment="1">
      <alignment vertical="top"/>
    </xf>
    <xf numFmtId="0" fontId="10" fillId="0" borderId="10" xfId="0" applyFont="1" applyBorder="1" applyAlignment="1">
      <alignment vertical="top"/>
    </xf>
    <xf numFmtId="0" fontId="10" fillId="0" borderId="8" xfId="1" applyFont="1" applyBorder="1" applyAlignment="1">
      <alignment vertical="top"/>
    </xf>
    <xf numFmtId="0" fontId="10" fillId="0" borderId="8" xfId="0" applyFont="1" applyBorder="1" applyAlignment="1">
      <alignment vertical="top"/>
    </xf>
    <xf numFmtId="49" fontId="10" fillId="0" borderId="4" xfId="0" applyNumberFormat="1" applyFont="1" applyBorder="1" applyAlignment="1">
      <alignment horizontal="left" vertical="top" wrapText="1"/>
    </xf>
    <xf numFmtId="49" fontId="10" fillId="0" borderId="13" xfId="0" applyNumberFormat="1" applyFont="1" applyBorder="1" applyAlignment="1">
      <alignment vertical="top" wrapText="1"/>
    </xf>
    <xf numFmtId="49" fontId="10" fillId="0" borderId="4" xfId="0" applyNumberFormat="1" applyFont="1" applyBorder="1" applyAlignment="1">
      <alignment vertical="top"/>
    </xf>
    <xf numFmtId="0" fontId="10" fillId="0" borderId="15" xfId="0" quotePrefix="1" applyFont="1" applyBorder="1" applyAlignment="1">
      <alignment horizontal="center" vertical="top" wrapText="1"/>
    </xf>
    <xf numFmtId="49" fontId="10" fillId="0" borderId="12" xfId="0" applyNumberFormat="1" applyFont="1" applyBorder="1" applyAlignment="1">
      <alignment horizontal="left" vertical="top"/>
    </xf>
    <xf numFmtId="0" fontId="10" fillId="0" borderId="2" xfId="0" quotePrefix="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20" xfId="0" applyNumberFormat="1" applyFont="1" applyBorder="1" applyAlignment="1">
      <alignment horizontal="left" vertical="top" wrapText="1"/>
    </xf>
    <xf numFmtId="49" fontId="10" fillId="0" borderId="21" xfId="0" applyNumberFormat="1" applyFont="1" applyBorder="1" applyAlignment="1">
      <alignment vertical="top" wrapText="1"/>
    </xf>
    <xf numFmtId="0" fontId="10" fillId="0" borderId="29" xfId="0" applyFont="1" applyBorder="1" applyAlignment="1">
      <alignment vertical="top" wrapText="1"/>
    </xf>
    <xf numFmtId="49" fontId="10" fillId="0" borderId="23" xfId="0" applyNumberFormat="1" applyFont="1" applyBorder="1" applyAlignment="1">
      <alignment horizontal="left" vertical="top" wrapText="1"/>
    </xf>
    <xf numFmtId="49" fontId="10" fillId="0" borderId="24" xfId="0" applyNumberFormat="1" applyFont="1" applyBorder="1" applyAlignment="1">
      <alignment vertical="top" wrapText="1"/>
    </xf>
    <xf numFmtId="49" fontId="10" fillId="0" borderId="5" xfId="0" applyNumberFormat="1" applyFont="1" applyBorder="1" applyAlignment="1">
      <alignment vertical="top" wrapText="1"/>
    </xf>
    <xf numFmtId="49" fontId="10" fillId="0" borderId="7" xfId="0" applyNumberFormat="1" applyFont="1" applyBorder="1" applyAlignment="1">
      <alignment horizontal="left" vertical="top" wrapText="1"/>
    </xf>
    <xf numFmtId="49" fontId="10" fillId="0" borderId="4" xfId="0" applyNumberFormat="1" applyFont="1" applyBorder="1" applyAlignment="1">
      <alignment vertical="top" wrapText="1"/>
    </xf>
    <xf numFmtId="49" fontId="10" fillId="0" borderId="2" xfId="0" applyNumberFormat="1" applyFont="1" applyBorder="1" applyAlignment="1">
      <alignment vertical="top" wrapText="1"/>
    </xf>
    <xf numFmtId="49" fontId="10" fillId="0" borderId="9" xfId="1" applyNumberFormat="1" applyFont="1" applyBorder="1" applyAlignment="1">
      <alignment vertical="top" wrapText="1"/>
    </xf>
    <xf numFmtId="49" fontId="10" fillId="0" borderId="6" xfId="0" applyNumberFormat="1" applyFont="1" applyBorder="1" applyAlignment="1">
      <alignment vertical="top"/>
    </xf>
    <xf numFmtId="49" fontId="10" fillId="0" borderId="14" xfId="0" applyNumberFormat="1" applyFont="1" applyBorder="1" applyAlignment="1">
      <alignment horizontal="left" vertical="top" wrapText="1"/>
    </xf>
    <xf numFmtId="49" fontId="10" fillId="0" borderId="8" xfId="1" applyNumberFormat="1" applyFont="1" applyBorder="1" applyAlignment="1">
      <alignment vertical="top" wrapText="1"/>
    </xf>
    <xf numFmtId="49" fontId="10" fillId="0" borderId="10" xfId="0" applyNumberFormat="1" applyFont="1" applyBorder="1" applyAlignment="1">
      <alignment vertical="top"/>
    </xf>
    <xf numFmtId="49" fontId="10" fillId="0" borderId="11" xfId="1" applyNumberFormat="1"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49" fontId="10" fillId="0" borderId="15" xfId="0" applyNumberFormat="1" applyFont="1" applyBorder="1" applyAlignment="1">
      <alignment vertical="top" wrapText="1"/>
    </xf>
    <xf numFmtId="49" fontId="10" fillId="0" borderId="15" xfId="0" applyNumberFormat="1" applyFont="1" applyBorder="1" applyAlignment="1">
      <alignment vertical="top"/>
    </xf>
    <xf numFmtId="0" fontId="10" fillId="0" borderId="6" xfId="0" quotePrefix="1" applyFont="1" applyBorder="1" applyAlignment="1">
      <alignment horizontal="left" vertical="top" wrapText="1"/>
    </xf>
    <xf numFmtId="0" fontId="10" fillId="0" borderId="10" xfId="0" quotePrefix="1" applyFont="1" applyBorder="1" applyAlignment="1">
      <alignment horizontal="left" vertical="top" wrapText="1"/>
    </xf>
    <xf numFmtId="0" fontId="10" fillId="0" borderId="11" xfId="0" quotePrefix="1" applyFont="1" applyBorder="1" applyAlignment="1">
      <alignment horizontal="left" vertical="top" wrapText="1"/>
    </xf>
    <xf numFmtId="49" fontId="10" fillId="0" borderId="29" xfId="0" applyNumberFormat="1" applyFont="1" applyBorder="1" applyAlignment="1">
      <alignment horizontal="left" vertical="top" wrapText="1"/>
    </xf>
    <xf numFmtId="0" fontId="10" fillId="0" borderId="30" xfId="0" applyFont="1" applyBorder="1" applyAlignment="1">
      <alignment horizontal="left" vertical="top" wrapText="1"/>
    </xf>
    <xf numFmtId="0" fontId="10" fillId="0" borderId="18" xfId="0" applyFont="1" applyBorder="1" applyAlignment="1">
      <alignment horizontal="left" vertical="top" wrapText="1"/>
    </xf>
    <xf numFmtId="0" fontId="10" fillId="0" borderId="13" xfId="0" quotePrefix="1" applyFont="1" applyBorder="1" applyAlignment="1">
      <alignment horizontal="left" vertical="top" wrapText="1"/>
    </xf>
    <xf numFmtId="49" fontId="10" fillId="0" borderId="18" xfId="0" applyNumberFormat="1" applyFont="1" applyBorder="1" applyAlignment="1">
      <alignment horizontal="left" vertical="top" wrapText="1"/>
    </xf>
    <xf numFmtId="49" fontId="10" fillId="0" borderId="2" xfId="0" applyNumberFormat="1" applyFont="1" applyBorder="1" applyAlignment="1">
      <alignment vertical="top"/>
    </xf>
    <xf numFmtId="0" fontId="10" fillId="0" borderId="7" xfId="0" applyFont="1" applyBorder="1" applyAlignment="1">
      <alignment horizontal="left" vertical="top" wrapText="1"/>
    </xf>
    <xf numFmtId="0" fontId="10" fillId="0" borderId="9" xfId="0" applyFont="1" applyBorder="1" applyAlignment="1">
      <alignment horizontal="left" vertical="top" wrapText="1" shrinkToFit="1"/>
    </xf>
    <xf numFmtId="0" fontId="10" fillId="0" borderId="24" xfId="0" applyFont="1" applyBorder="1" applyAlignment="1">
      <alignment horizontal="left" vertical="top" wrapText="1"/>
    </xf>
    <xf numFmtId="0" fontId="10" fillId="0" borderId="17" xfId="1" applyFont="1" applyBorder="1" applyAlignment="1">
      <alignment vertical="top" wrapText="1"/>
    </xf>
    <xf numFmtId="0" fontId="10" fillId="0" borderId="5" xfId="0" applyFont="1" applyBorder="1" applyAlignment="1">
      <alignment horizontal="left" vertical="top"/>
    </xf>
    <xf numFmtId="0" fontId="10" fillId="0" borderId="29" xfId="2" applyFont="1" applyBorder="1" applyAlignment="1">
      <alignment horizontal="left" vertical="top" wrapText="1"/>
    </xf>
    <xf numFmtId="0" fontId="10" fillId="0" borderId="30" xfId="1" applyFont="1" applyBorder="1" applyAlignment="1">
      <alignment horizontal="left" vertical="top" wrapText="1"/>
    </xf>
    <xf numFmtId="0" fontId="10" fillId="0" borderId="9" xfId="0" applyFont="1" applyBorder="1">
      <alignment vertical="center"/>
    </xf>
    <xf numFmtId="0" fontId="10" fillId="0" borderId="0" xfId="0" applyFont="1" applyAlignment="1">
      <alignment vertical="center" wrapText="1"/>
    </xf>
    <xf numFmtId="176" fontId="10" fillId="0" borderId="15" xfId="0" applyNumberFormat="1" applyFont="1" applyBorder="1" applyAlignment="1">
      <alignment horizontal="left" vertical="top" wrapText="1"/>
    </xf>
    <xf numFmtId="49" fontId="10" fillId="0" borderId="28" xfId="0" applyNumberFormat="1" applyFont="1" applyBorder="1" applyAlignment="1">
      <alignment horizontal="left" vertical="top"/>
    </xf>
    <xf numFmtId="0" fontId="10" fillId="0" borderId="2" xfId="0" applyFont="1" applyBorder="1" applyAlignment="1">
      <alignment horizontal="center" vertical="top" wrapText="1"/>
    </xf>
    <xf numFmtId="0" fontId="10" fillId="0" borderId="14" xfId="0"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horizontal="left" vertical="top" wrapText="1"/>
    </xf>
    <xf numFmtId="0" fontId="10" fillId="0" borderId="25" xfId="0" applyFont="1" applyBorder="1" applyAlignment="1">
      <alignment vertical="top" wrapText="1"/>
    </xf>
    <xf numFmtId="49" fontId="10" fillId="0" borderId="0" xfId="0" applyNumberFormat="1" applyFont="1" applyAlignment="1">
      <alignment vertical="top"/>
    </xf>
    <xf numFmtId="49" fontId="10" fillId="0" borderId="9" xfId="0" applyNumberFormat="1" applyFont="1" applyBorder="1" applyAlignment="1">
      <alignment vertical="top" wrapText="1"/>
    </xf>
    <xf numFmtId="0" fontId="14" fillId="0" borderId="4" xfId="0" applyFont="1" applyBorder="1" applyAlignment="1">
      <alignment vertical="top"/>
    </xf>
    <xf numFmtId="0" fontId="14" fillId="0" borderId="10" xfId="0" applyFont="1" applyBorder="1" applyAlignment="1">
      <alignment vertical="top" wrapText="1"/>
    </xf>
    <xf numFmtId="0" fontId="14" fillId="0" borderId="15" xfId="0" applyFont="1" applyBorder="1" applyAlignment="1">
      <alignment vertical="top"/>
    </xf>
    <xf numFmtId="0" fontId="14" fillId="0" borderId="12" xfId="0" applyFont="1" applyBorder="1" applyAlignment="1">
      <alignment vertical="top" wrapText="1"/>
    </xf>
    <xf numFmtId="49" fontId="10" fillId="0" borderId="2" xfId="0" quotePrefix="1" applyNumberFormat="1" applyFont="1" applyBorder="1" applyAlignment="1">
      <alignment horizontal="left" vertical="top"/>
    </xf>
    <xf numFmtId="0" fontId="10" fillId="0" borderId="3" xfId="0" applyFont="1" applyBorder="1" applyAlignment="1">
      <alignment vertical="top"/>
    </xf>
    <xf numFmtId="49" fontId="10" fillId="0" borderId="5" xfId="0" quotePrefix="1" applyNumberFormat="1" applyFont="1" applyBorder="1" applyAlignment="1">
      <alignment vertical="top" wrapText="1"/>
    </xf>
    <xf numFmtId="0" fontId="10" fillId="0" borderId="11" xfId="0" applyFont="1" applyBorder="1" applyAlignment="1">
      <alignment horizontal="left" vertical="top"/>
    </xf>
    <xf numFmtId="0" fontId="10" fillId="0" borderId="28" xfId="0" applyFont="1" applyBorder="1" applyAlignment="1">
      <alignment vertical="top"/>
    </xf>
    <xf numFmtId="0" fontId="10" fillId="0" borderId="25" xfId="0" applyFont="1" applyBorder="1" applyAlignment="1">
      <alignment horizontal="left" vertical="top" wrapText="1"/>
    </xf>
    <xf numFmtId="0" fontId="10" fillId="0" borderId="4" xfId="1" applyFont="1" applyBorder="1" applyAlignment="1">
      <alignment vertical="center" wrapText="1"/>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13" xfId="0" applyFont="1" applyBorder="1" applyAlignment="1" applyProtection="1">
      <alignment vertical="top" wrapText="1"/>
      <protection locked="0"/>
    </xf>
    <xf numFmtId="0" fontId="10" fillId="0" borderId="11"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10" fillId="0" borderId="11" xfId="1" applyFont="1" applyBorder="1" applyAlignment="1">
      <alignment vertical="center" wrapText="1"/>
    </xf>
    <xf numFmtId="0" fontId="10" fillId="0" borderId="9" xfId="0" applyFont="1" applyBorder="1" applyAlignment="1">
      <alignment vertical="top"/>
    </xf>
    <xf numFmtId="0" fontId="10" fillId="0" borderId="8" xfId="3" applyFont="1" applyBorder="1" applyAlignment="1">
      <alignment vertical="top" wrapText="1" shrinkToFit="1"/>
    </xf>
    <xf numFmtId="0" fontId="10" fillId="0" borderId="23" xfId="0" quotePrefix="1" applyFont="1" applyBorder="1" applyAlignment="1">
      <alignment horizontal="left" vertical="top" wrapText="1"/>
    </xf>
    <xf numFmtId="49" fontId="10" fillId="0" borderId="24" xfId="0" applyNumberFormat="1" applyFont="1" applyBorder="1" applyAlignment="1">
      <alignment horizontal="left" vertical="top" wrapText="1"/>
    </xf>
    <xf numFmtId="0" fontId="10" fillId="0" borderId="23" xfId="3" applyFont="1" applyBorder="1" applyAlignment="1">
      <alignment horizontal="left" vertical="top" wrapText="1"/>
    </xf>
    <xf numFmtId="0" fontId="10" fillId="0" borderId="24" xfId="3" applyFont="1" applyBorder="1" applyAlignment="1">
      <alignment vertical="top" wrapText="1"/>
    </xf>
    <xf numFmtId="0" fontId="10" fillId="0" borderId="17" xfId="3" applyFont="1" applyBorder="1" applyAlignment="1">
      <alignment vertical="top" wrapText="1" shrinkToFit="1"/>
    </xf>
    <xf numFmtId="49" fontId="10" fillId="0" borderId="17" xfId="0" applyNumberFormat="1" applyFont="1" applyBorder="1" applyAlignment="1">
      <alignment horizontal="left" vertical="top" wrapText="1"/>
    </xf>
    <xf numFmtId="0" fontId="10" fillId="0" borderId="17" xfId="3" applyFont="1" applyBorder="1" applyAlignment="1">
      <alignment vertical="top" wrapText="1"/>
    </xf>
    <xf numFmtId="0" fontId="10" fillId="0" borderId="11" xfId="3" applyFont="1" applyBorder="1" applyAlignment="1">
      <alignment vertical="top" wrapText="1" shrinkToFit="1"/>
    </xf>
    <xf numFmtId="49" fontId="10" fillId="0" borderId="22" xfId="0" applyNumberFormat="1" applyFont="1" applyBorder="1" applyAlignment="1">
      <alignment vertical="top" wrapText="1"/>
    </xf>
    <xf numFmtId="49" fontId="10" fillId="0" borderId="27" xfId="0" applyNumberFormat="1" applyFont="1" applyBorder="1" applyAlignment="1">
      <alignment vertical="top" wrapText="1"/>
    </xf>
    <xf numFmtId="49" fontId="10" fillId="0" borderId="27" xfId="0" applyNumberFormat="1" applyFont="1" applyBorder="1" applyAlignment="1">
      <alignment horizontal="left" vertical="top" wrapText="1"/>
    </xf>
    <xf numFmtId="0" fontId="10" fillId="0" borderId="27" xfId="3" applyFont="1" applyBorder="1" applyAlignment="1">
      <alignment vertical="top" wrapText="1"/>
    </xf>
    <xf numFmtId="0" fontId="10" fillId="0" borderId="11" xfId="0" applyFont="1" applyBorder="1" applyAlignment="1">
      <alignment vertical="top"/>
    </xf>
    <xf numFmtId="0" fontId="10" fillId="0" borderId="13" xfId="0" applyFont="1" applyBorder="1" applyAlignment="1">
      <alignment vertical="top"/>
    </xf>
    <xf numFmtId="49" fontId="10" fillId="0" borderId="12" xfId="0" quotePrefix="1" applyNumberFormat="1" applyFont="1" applyBorder="1" applyAlignment="1">
      <alignment horizontal="left" vertical="top" wrapText="1"/>
    </xf>
    <xf numFmtId="0" fontId="10" fillId="0" borderId="23" xfId="0" applyFont="1" applyBorder="1" applyAlignment="1">
      <alignment horizontal="center" vertical="top" wrapText="1"/>
    </xf>
    <xf numFmtId="49" fontId="10" fillId="0" borderId="24" xfId="0" applyNumberFormat="1" applyFont="1" applyBorder="1" applyAlignment="1">
      <alignment horizontal="left" vertical="top"/>
    </xf>
    <xf numFmtId="0" fontId="10" fillId="0" borderId="23" xfId="0" quotePrefix="1" applyFont="1" applyBorder="1" applyAlignment="1">
      <alignment horizontal="center" vertical="top" wrapText="1"/>
    </xf>
    <xf numFmtId="0" fontId="10" fillId="0" borderId="17" xfId="1" applyFont="1" applyBorder="1" applyAlignment="1">
      <alignment horizontal="left" vertical="top" wrapText="1"/>
    </xf>
    <xf numFmtId="0" fontId="10" fillId="0" borderId="0" xfId="0" applyFont="1" applyAlignment="1">
      <alignment horizontal="left" vertical="top"/>
    </xf>
    <xf numFmtId="49" fontId="10" fillId="0" borderId="3" xfId="0" applyNumberFormat="1" applyFont="1" applyBorder="1" applyAlignment="1">
      <alignment vertical="top"/>
    </xf>
    <xf numFmtId="0" fontId="10" fillId="0" borderId="4" xfId="0" quotePrefix="1" applyFont="1" applyBorder="1" applyAlignment="1">
      <alignment vertical="top" wrapText="1"/>
    </xf>
    <xf numFmtId="0" fontId="21" fillId="0" borderId="4" xfId="3" applyFont="1" applyBorder="1" applyAlignment="1">
      <alignment horizontal="left" vertical="top" wrapText="1"/>
    </xf>
    <xf numFmtId="0" fontId="10" fillId="0" borderId="5" xfId="3" applyFont="1" applyBorder="1" applyAlignment="1">
      <alignment vertical="top"/>
    </xf>
    <xf numFmtId="0" fontId="10" fillId="0" borderId="4" xfId="3" applyFont="1" applyBorder="1" applyAlignment="1">
      <alignment vertical="top"/>
    </xf>
    <xf numFmtId="0" fontId="10" fillId="0" borderId="20" xfId="0" applyFont="1" applyBorder="1" applyAlignment="1">
      <alignment horizontal="center" vertical="top" wrapText="1"/>
    </xf>
    <xf numFmtId="0" fontId="10" fillId="0" borderId="21" xfId="0" applyFont="1" applyBorder="1" applyAlignment="1">
      <alignment horizontal="left" vertical="top"/>
    </xf>
    <xf numFmtId="49" fontId="10" fillId="0" borderId="31" xfId="0" applyNumberFormat="1" applyFont="1" applyBorder="1" applyAlignment="1">
      <alignment horizontal="center" vertical="top"/>
    </xf>
    <xf numFmtId="0" fontId="10" fillId="0" borderId="21" xfId="0" applyFont="1" applyBorder="1" applyAlignment="1">
      <alignment horizontal="left" vertical="top" wrapText="1"/>
    </xf>
    <xf numFmtId="0" fontId="10" fillId="0" borderId="19" xfId="0" applyFont="1" applyBorder="1" applyAlignment="1">
      <alignment horizontal="left" vertical="top" wrapText="1"/>
    </xf>
    <xf numFmtId="0" fontId="10" fillId="0" borderId="19" xfId="1" applyFont="1" applyBorder="1" applyAlignment="1">
      <alignment horizontal="left" vertical="top" wrapText="1"/>
    </xf>
    <xf numFmtId="0" fontId="10" fillId="0" borderId="4" xfId="0" applyFont="1" applyBorder="1" applyAlignment="1">
      <alignment horizontal="center" vertical="top" wrapText="1"/>
    </xf>
    <xf numFmtId="0" fontId="10" fillId="0" borderId="15" xfId="0" applyFont="1" applyBorder="1" applyAlignment="1">
      <alignment horizontal="center" vertical="top" wrapText="1"/>
    </xf>
    <xf numFmtId="0" fontId="10" fillId="0" borderId="12" xfId="0" applyFont="1" applyBorder="1" applyAlignment="1">
      <alignment horizontal="left" vertical="top"/>
    </xf>
    <xf numFmtId="0" fontId="10" fillId="0" borderId="5" xfId="0" applyFont="1" applyBorder="1" applyAlignment="1">
      <alignment horizontal="center" vertical="top" wrapText="1"/>
    </xf>
    <xf numFmtId="0" fontId="10" fillId="0" borderId="7" xfId="0" applyFont="1" applyBorder="1" applyAlignment="1">
      <alignment horizontal="left" vertical="top"/>
    </xf>
    <xf numFmtId="0" fontId="10" fillId="0" borderId="5" xfId="0" quotePrefix="1" applyFont="1" applyBorder="1" applyAlignment="1">
      <alignment horizontal="center" vertical="top" wrapText="1"/>
    </xf>
    <xf numFmtId="49" fontId="10" fillId="0" borderId="7" xfId="0" applyNumberFormat="1" applyFont="1" applyBorder="1" applyAlignment="1">
      <alignment horizontal="left" vertical="top"/>
    </xf>
    <xf numFmtId="49" fontId="10" fillId="0" borderId="5" xfId="0" applyNumberFormat="1" applyFont="1" applyBorder="1" applyAlignment="1">
      <alignment horizontal="center" vertical="top"/>
    </xf>
    <xf numFmtId="0" fontId="10" fillId="0" borderId="8" xfId="0" applyFont="1" applyBorder="1" applyAlignment="1">
      <alignment horizontal="left" vertical="top"/>
    </xf>
    <xf numFmtId="0" fontId="10" fillId="0" borderId="11" xfId="0" applyFont="1" applyBorder="1" applyAlignment="1">
      <alignment wrapText="1"/>
    </xf>
    <xf numFmtId="0" fontId="16" fillId="0" borderId="0" xfId="1" applyFont="1" applyAlignment="1">
      <alignment vertical="top" wrapText="1"/>
    </xf>
    <xf numFmtId="0" fontId="10" fillId="0" borderId="7" xfId="1" applyFont="1" applyBorder="1" applyAlignment="1">
      <alignment vertical="center" wrapText="1"/>
    </xf>
    <xf numFmtId="0" fontId="16" fillId="0" borderId="2" xfId="1" applyFont="1" applyBorder="1" applyAlignment="1">
      <alignment horizontal="left" vertical="top" wrapText="1"/>
    </xf>
    <xf numFmtId="0" fontId="16" fillId="0" borderId="14" xfId="1" applyFont="1" applyBorder="1" applyAlignment="1">
      <alignment horizontal="left" vertical="top" wrapText="1"/>
    </xf>
    <xf numFmtId="0" fontId="16" fillId="0" borderId="3" xfId="1" applyFont="1" applyBorder="1" applyAlignment="1">
      <alignment horizontal="left" vertical="top" wrapText="1"/>
    </xf>
    <xf numFmtId="0" fontId="10" fillId="0" borderId="1" xfId="1" applyFont="1" applyBorder="1" applyAlignment="1">
      <alignment horizontal="left" vertical="center" wrapText="1"/>
    </xf>
    <xf numFmtId="0" fontId="10" fillId="0" borderId="2" xfId="1" applyFont="1" applyBorder="1" applyAlignment="1">
      <alignment horizontal="center" vertical="center" wrapText="1" shrinkToFit="1"/>
    </xf>
    <xf numFmtId="0" fontId="10" fillId="0" borderId="3" xfId="1" applyFont="1" applyBorder="1" applyAlignment="1">
      <alignment horizontal="center" vertical="center" wrapText="1" shrinkToFit="1"/>
    </xf>
    <xf numFmtId="0" fontId="10" fillId="0" borderId="8" xfId="1" applyFont="1" applyBorder="1" applyAlignment="1">
      <alignment horizontal="left" vertical="top" wrapText="1"/>
    </xf>
    <xf numFmtId="0" fontId="10" fillId="0" borderId="11" xfId="1" applyFont="1" applyBorder="1" applyAlignment="1">
      <alignment horizontal="left" vertical="top" wrapText="1"/>
    </xf>
    <xf numFmtId="0" fontId="5" fillId="0" borderId="0" xfId="1" applyFont="1" applyAlignment="1">
      <alignment horizontal="center" vertical="center" wrapText="1"/>
    </xf>
    <xf numFmtId="0" fontId="17" fillId="0" borderId="1" xfId="1" applyFont="1" applyBorder="1" applyAlignment="1">
      <alignment horizontal="right" vertical="center"/>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6" xfId="2" applyFont="1" applyBorder="1" applyAlignment="1">
      <alignment horizontal="left" vertical="top" wrapText="1"/>
    </xf>
    <xf numFmtId="0" fontId="10" fillId="0" borderId="10" xfId="2" applyFont="1" applyBorder="1" applyAlignment="1">
      <alignment horizontal="left" vertical="top" wrapText="1"/>
    </xf>
    <xf numFmtId="49" fontId="10" fillId="0" borderId="5" xfId="2" applyNumberFormat="1" applyFont="1" applyBorder="1" applyAlignment="1">
      <alignment horizontal="left" vertical="top" wrapText="1"/>
    </xf>
    <xf numFmtId="49" fontId="10" fillId="0" borderId="15" xfId="2" applyNumberFormat="1" applyFont="1" applyBorder="1" applyAlignment="1">
      <alignment horizontal="left" vertical="top"/>
    </xf>
    <xf numFmtId="0" fontId="10" fillId="0" borderId="12" xfId="2" applyFont="1" applyBorder="1" applyAlignment="1">
      <alignment horizontal="left" vertical="top" wrapText="1"/>
    </xf>
    <xf numFmtId="0" fontId="10" fillId="0" borderId="4" xfId="1" applyFont="1" applyBorder="1" applyAlignment="1">
      <alignment horizontal="left" vertical="top" wrapText="1"/>
    </xf>
    <xf numFmtId="0" fontId="10" fillId="0" borderId="6" xfId="1" applyFont="1" applyBorder="1" applyAlignment="1">
      <alignment vertical="top" wrapText="1"/>
    </xf>
    <xf numFmtId="0" fontId="10" fillId="0" borderId="10" xfId="1" applyFont="1" applyBorder="1" applyAlignment="1">
      <alignmen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49" fontId="10" fillId="0" borderId="6" xfId="0" applyNumberFormat="1" applyFont="1" applyBorder="1" applyAlignment="1">
      <alignment vertical="top" wrapText="1"/>
    </xf>
    <xf numFmtId="49" fontId="10" fillId="0" borderId="10" xfId="0" applyNumberFormat="1" applyFont="1" applyBorder="1" applyAlignment="1">
      <alignment vertical="top" wrapText="1"/>
    </xf>
    <xf numFmtId="49" fontId="10" fillId="0" borderId="12" xfId="0" applyNumberFormat="1" applyFont="1" applyBorder="1" applyAlignment="1">
      <alignment vertical="top" wrapText="1"/>
    </xf>
    <xf numFmtId="49" fontId="10" fillId="0" borderId="8" xfId="0" applyNumberFormat="1" applyFont="1" applyBorder="1" applyAlignment="1">
      <alignment vertical="top" wrapText="1"/>
    </xf>
    <xf numFmtId="49" fontId="10" fillId="0" borderId="13" xfId="0" applyNumberFormat="1" applyFont="1" applyBorder="1" applyAlignment="1">
      <alignment vertical="top" wrapText="1"/>
    </xf>
    <xf numFmtId="0" fontId="10" fillId="0" borderId="6"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horizontal="left" vertical="top" wrapText="1"/>
    </xf>
    <xf numFmtId="0" fontId="10" fillId="0" borderId="13" xfId="0" applyFont="1" applyBorder="1" applyAlignment="1">
      <alignment horizontal="left" vertical="top" wrapText="1"/>
    </xf>
    <xf numFmtId="49" fontId="10" fillId="0" borderId="5" xfId="0" applyNumberFormat="1" applyFont="1" applyBorder="1" applyAlignment="1">
      <alignment horizontal="left" vertical="top" wrapText="1"/>
    </xf>
    <xf numFmtId="49" fontId="10" fillId="0" borderId="6" xfId="0"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4" fillId="0" borderId="13" xfId="0" applyFont="1" applyBorder="1" applyAlignment="1">
      <alignment horizontal="left" vertical="top" wrapText="1"/>
    </xf>
    <xf numFmtId="49" fontId="10" fillId="0" borderId="11" xfId="0" applyNumberFormat="1" applyFont="1" applyBorder="1" applyAlignment="1">
      <alignment vertical="top" wrapText="1"/>
    </xf>
    <xf numFmtId="0" fontId="10" fillId="0" borderId="11" xfId="0" applyFont="1" applyBorder="1" applyAlignment="1">
      <alignment horizontal="left" vertical="top" wrapText="1"/>
    </xf>
    <xf numFmtId="49" fontId="10" fillId="0" borderId="4" xfId="2" applyNumberFormat="1" applyFont="1" applyBorder="1" applyAlignment="1">
      <alignment horizontal="left" vertical="top"/>
    </xf>
    <xf numFmtId="49" fontId="10" fillId="0" borderId="2" xfId="0" quotePrefix="1" applyNumberFormat="1" applyFont="1" applyBorder="1" applyAlignment="1">
      <alignment horizontal="left" vertical="top"/>
    </xf>
    <xf numFmtId="49" fontId="10" fillId="0" borderId="3" xfId="0" quotePrefix="1" applyNumberFormat="1" applyFont="1" applyBorder="1" applyAlignment="1">
      <alignment horizontal="left" vertical="top"/>
    </xf>
    <xf numFmtId="0" fontId="21" fillId="0" borderId="5" xfId="3" applyFont="1" applyBorder="1" applyAlignment="1">
      <alignment horizontal="left" vertical="top" wrapText="1"/>
    </xf>
    <xf numFmtId="0" fontId="21" fillId="0" borderId="15" xfId="3" applyFont="1" applyBorder="1" applyAlignment="1">
      <alignment horizontal="left" vertical="top" wrapText="1"/>
    </xf>
    <xf numFmtId="0" fontId="10" fillId="0" borderId="20" xfId="0" quotePrefix="1" applyFont="1" applyBorder="1" applyAlignment="1">
      <alignment horizontal="center" vertical="top" wrapText="1"/>
    </xf>
    <xf numFmtId="0" fontId="10" fillId="0" borderId="15" xfId="0" applyFont="1" applyBorder="1" applyAlignment="1">
      <alignment horizontal="center" vertical="top" wrapText="1"/>
    </xf>
    <xf numFmtId="49" fontId="10" fillId="0" borderId="21" xfId="0" applyNumberFormat="1" applyFont="1" applyBorder="1" applyAlignment="1">
      <alignment horizontal="left" vertical="top"/>
    </xf>
    <xf numFmtId="49" fontId="10" fillId="0" borderId="12" xfId="0" applyNumberFormat="1" applyFont="1" applyBorder="1" applyAlignment="1">
      <alignment horizontal="left" vertical="top"/>
    </xf>
    <xf numFmtId="49" fontId="10" fillId="0" borderId="2" xfId="0" applyNumberFormat="1" applyFont="1" applyBorder="1" applyAlignment="1">
      <alignment horizontal="left" vertical="top"/>
    </xf>
    <xf numFmtId="49" fontId="10" fillId="0" borderId="3" xfId="0" applyNumberFormat="1" applyFont="1" applyBorder="1" applyAlignment="1">
      <alignment horizontal="left" vertical="top"/>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3607E-1EC2-4883-A227-554A915BE494}">
  <sheetPr codeName="Sheet12">
    <pageSetUpPr fitToPage="1"/>
  </sheetPr>
  <dimension ref="A1:AM397"/>
  <sheetViews>
    <sheetView showGridLines="0" tabSelected="1" topLeftCell="A329" zoomScaleNormal="100" zoomScaleSheetLayoutView="85" workbookViewId="0">
      <selection activeCell="A327" sqref="A327:XFD327"/>
    </sheetView>
  </sheetViews>
  <sheetFormatPr defaultColWidth="15.77734375" defaultRowHeight="10.5" x14ac:dyDescent="0.25"/>
  <cols>
    <col min="1" max="1" width="2.44140625" style="17" customWidth="1"/>
    <col min="2" max="2" width="13.6640625" style="17" customWidth="1"/>
    <col min="3" max="3" width="3" style="17" customWidth="1"/>
    <col min="4" max="4" width="15.77734375" style="17" customWidth="1"/>
    <col min="5" max="5" width="2.44140625" style="17" customWidth="1"/>
    <col min="6" max="6" width="40.77734375" style="15" customWidth="1"/>
    <col min="7" max="7" width="41" style="15" customWidth="1"/>
    <col min="8" max="8" width="11.21875" style="15" customWidth="1"/>
    <col min="9" max="9" width="11.77734375" style="15" customWidth="1"/>
    <col min="10" max="10" width="36.21875" style="16" customWidth="1"/>
    <col min="11" max="11" width="12" style="15" customWidth="1"/>
    <col min="12" max="12" width="9.77734375" style="15" customWidth="1"/>
    <col min="13" max="13" width="12.77734375" style="14" customWidth="1"/>
    <col min="14" max="16384" width="15.77734375" style="15"/>
  </cols>
  <sheetData>
    <row r="1" spans="1:13" ht="17.25" customHeight="1" x14ac:dyDescent="0.25">
      <c r="A1" s="318" t="s">
        <v>359</v>
      </c>
      <c r="B1" s="318"/>
      <c r="C1" s="318"/>
      <c r="D1" s="318"/>
      <c r="E1" s="318"/>
      <c r="F1" s="318"/>
      <c r="G1" s="318"/>
      <c r="H1" s="318"/>
      <c r="I1" s="318"/>
      <c r="J1" s="318"/>
      <c r="K1" s="318"/>
      <c r="L1" s="318"/>
      <c r="M1" s="318"/>
    </row>
    <row r="2" spans="1:13" ht="21" customHeight="1" x14ac:dyDescent="0.25">
      <c r="A2" s="1"/>
      <c r="B2" s="313" t="s">
        <v>360</v>
      </c>
      <c r="C2" s="313"/>
      <c r="D2" s="313"/>
      <c r="E2" s="1"/>
      <c r="F2" s="2"/>
      <c r="G2" s="2"/>
      <c r="H2" s="2"/>
      <c r="I2" s="2"/>
      <c r="J2" s="81"/>
      <c r="K2" s="42"/>
      <c r="L2" s="319" t="s">
        <v>361</v>
      </c>
      <c r="M2" s="319"/>
    </row>
    <row r="3" spans="1:13" ht="21" x14ac:dyDescent="0.25">
      <c r="A3" s="314" t="s">
        <v>118</v>
      </c>
      <c r="B3" s="315"/>
      <c r="C3" s="314" t="s">
        <v>116</v>
      </c>
      <c r="D3" s="315"/>
      <c r="E3" s="314" t="s">
        <v>362</v>
      </c>
      <c r="F3" s="315"/>
      <c r="G3" s="43" t="s">
        <v>117</v>
      </c>
      <c r="H3" s="3" t="s">
        <v>119</v>
      </c>
      <c r="I3" s="3" t="s">
        <v>120</v>
      </c>
      <c r="J3" s="82" t="s">
        <v>269</v>
      </c>
      <c r="K3" s="43" t="s">
        <v>121</v>
      </c>
      <c r="L3" s="3" t="s">
        <v>207</v>
      </c>
      <c r="M3" s="43" t="s">
        <v>122</v>
      </c>
    </row>
    <row r="4" spans="1:13" ht="38.85" customHeight="1" x14ac:dyDescent="0.25">
      <c r="A4" s="320">
        <v>22</v>
      </c>
      <c r="B4" s="328" t="s">
        <v>126</v>
      </c>
      <c r="C4" s="320" t="s">
        <v>51</v>
      </c>
      <c r="D4" s="321"/>
      <c r="E4" s="19" t="s">
        <v>0</v>
      </c>
      <c r="F4" s="20" t="s">
        <v>52</v>
      </c>
      <c r="G4" s="44" t="s">
        <v>363</v>
      </c>
      <c r="H4" s="23" t="s">
        <v>270</v>
      </c>
      <c r="I4" s="18" t="s">
        <v>51</v>
      </c>
      <c r="J4" s="22" t="s">
        <v>53</v>
      </c>
      <c r="K4" s="18" t="s">
        <v>364</v>
      </c>
      <c r="L4" s="23" t="s">
        <v>129</v>
      </c>
      <c r="M4" s="316" t="s">
        <v>208</v>
      </c>
    </row>
    <row r="5" spans="1:13" ht="21" customHeight="1" x14ac:dyDescent="0.25">
      <c r="A5" s="327"/>
      <c r="B5" s="329"/>
      <c r="C5" s="48"/>
      <c r="D5" s="41"/>
      <c r="E5" s="83" t="s">
        <v>46</v>
      </c>
      <c r="F5" s="18" t="s">
        <v>54</v>
      </c>
      <c r="G5" s="49" t="s">
        <v>365</v>
      </c>
      <c r="H5" s="25"/>
      <c r="I5" s="47"/>
      <c r="J5" s="23" t="s">
        <v>366</v>
      </c>
      <c r="K5" s="18" t="s">
        <v>1</v>
      </c>
      <c r="L5" s="25"/>
      <c r="M5" s="317"/>
    </row>
    <row r="6" spans="1:13" x14ac:dyDescent="0.25">
      <c r="A6" s="327"/>
      <c r="B6" s="24"/>
      <c r="C6" s="48"/>
      <c r="D6" s="41"/>
      <c r="E6" s="83" t="s">
        <v>47</v>
      </c>
      <c r="F6" s="18" t="s">
        <v>55</v>
      </c>
      <c r="G6" s="49" t="s">
        <v>367</v>
      </c>
      <c r="H6" s="25"/>
      <c r="I6" s="16"/>
      <c r="J6" s="23" t="s">
        <v>368</v>
      </c>
      <c r="K6" s="23" t="s">
        <v>254</v>
      </c>
      <c r="L6" s="25"/>
      <c r="M6" s="317"/>
    </row>
    <row r="7" spans="1:13" x14ac:dyDescent="0.25">
      <c r="A7" s="327"/>
      <c r="B7" s="24"/>
      <c r="C7" s="48"/>
      <c r="D7" s="41"/>
      <c r="E7" s="83" t="s">
        <v>48</v>
      </c>
      <c r="F7" s="20" t="s">
        <v>56</v>
      </c>
      <c r="G7" s="44" t="s">
        <v>320</v>
      </c>
      <c r="H7" s="25"/>
      <c r="I7" s="14"/>
      <c r="J7" s="22" t="s">
        <v>57</v>
      </c>
      <c r="K7" s="26" t="s">
        <v>295</v>
      </c>
      <c r="L7" s="25"/>
      <c r="M7" s="317"/>
    </row>
    <row r="8" spans="1:13" s="88" customFormat="1" ht="195.75" customHeight="1" x14ac:dyDescent="0.15">
      <c r="A8" s="84">
        <v>27</v>
      </c>
      <c r="B8" s="85" t="s">
        <v>107</v>
      </c>
      <c r="C8" s="330" t="s">
        <v>125</v>
      </c>
      <c r="D8" s="331"/>
      <c r="E8" s="330" t="s">
        <v>88</v>
      </c>
      <c r="F8" s="331"/>
      <c r="G8" s="86" t="s">
        <v>321</v>
      </c>
      <c r="H8" s="85" t="s">
        <v>369</v>
      </c>
      <c r="I8" s="86" t="s">
        <v>370</v>
      </c>
      <c r="J8" s="86" t="s">
        <v>89</v>
      </c>
      <c r="K8" s="85" t="s">
        <v>90</v>
      </c>
      <c r="L8" s="87" t="s">
        <v>91</v>
      </c>
      <c r="M8" s="87" t="s">
        <v>92</v>
      </c>
    </row>
    <row r="9" spans="1:13" s="99" customFormat="1" ht="48.75" x14ac:dyDescent="0.15">
      <c r="A9" s="89">
        <v>31</v>
      </c>
      <c r="B9" s="90" t="s">
        <v>371</v>
      </c>
      <c r="C9" s="91" t="s">
        <v>61</v>
      </c>
      <c r="D9" s="92" t="s">
        <v>181</v>
      </c>
      <c r="E9" s="93" t="s">
        <v>0</v>
      </c>
      <c r="F9" s="94" t="s">
        <v>2</v>
      </c>
      <c r="G9" s="86" t="s">
        <v>372</v>
      </c>
      <c r="H9" s="95" t="s">
        <v>130</v>
      </c>
      <c r="I9" s="96" t="s">
        <v>131</v>
      </c>
      <c r="J9" s="97" t="s">
        <v>373</v>
      </c>
      <c r="K9" s="86" t="s">
        <v>87</v>
      </c>
      <c r="L9" s="23" t="s">
        <v>281</v>
      </c>
      <c r="M9" s="98" t="s">
        <v>374</v>
      </c>
    </row>
    <row r="10" spans="1:13" s="99" customFormat="1" x14ac:dyDescent="0.15">
      <c r="A10" s="100"/>
      <c r="B10" s="101"/>
      <c r="C10" s="102"/>
      <c r="D10" s="103"/>
      <c r="E10" s="104" t="s">
        <v>46</v>
      </c>
      <c r="F10" s="105" t="s">
        <v>209</v>
      </c>
      <c r="G10" s="86" t="s">
        <v>375</v>
      </c>
      <c r="H10" s="106"/>
      <c r="I10" s="107"/>
      <c r="J10" s="108" t="s">
        <v>376</v>
      </c>
      <c r="K10" s="95" t="s">
        <v>93</v>
      </c>
      <c r="L10" s="23" t="s">
        <v>6</v>
      </c>
      <c r="M10" s="95" t="s">
        <v>4</v>
      </c>
    </row>
    <row r="11" spans="1:13" s="99" customFormat="1" ht="63.75" customHeight="1" x14ac:dyDescent="0.15">
      <c r="A11" s="100"/>
      <c r="B11" s="101"/>
      <c r="C11" s="100"/>
      <c r="D11" s="107"/>
      <c r="E11" s="109"/>
      <c r="F11" s="110"/>
      <c r="G11" s="95" t="s">
        <v>377</v>
      </c>
      <c r="H11" s="106"/>
      <c r="I11" s="107"/>
      <c r="J11" s="111" t="s">
        <v>378</v>
      </c>
      <c r="K11" s="112" t="s">
        <v>93</v>
      </c>
      <c r="L11" s="25"/>
      <c r="M11" s="95" t="s">
        <v>4</v>
      </c>
    </row>
    <row r="12" spans="1:13" s="99" customFormat="1" ht="17.25" customHeight="1" x14ac:dyDescent="0.15">
      <c r="A12" s="100"/>
      <c r="B12" s="101"/>
      <c r="C12" s="100"/>
      <c r="D12" s="107"/>
      <c r="E12" s="109"/>
      <c r="F12" s="110"/>
      <c r="G12" s="86" t="s">
        <v>379</v>
      </c>
      <c r="H12" s="106"/>
      <c r="I12" s="107"/>
      <c r="J12" s="97" t="s">
        <v>380</v>
      </c>
      <c r="K12" s="86" t="s">
        <v>112</v>
      </c>
      <c r="L12" s="25"/>
      <c r="M12" s="95" t="s">
        <v>4</v>
      </c>
    </row>
    <row r="13" spans="1:13" s="99" customFormat="1" ht="21" x14ac:dyDescent="0.15">
      <c r="A13" s="100"/>
      <c r="B13" s="101"/>
      <c r="C13" s="100"/>
      <c r="D13" s="107"/>
      <c r="E13" s="109"/>
      <c r="F13" s="110"/>
      <c r="G13" s="86" t="s">
        <v>381</v>
      </c>
      <c r="H13" s="106"/>
      <c r="I13" s="107"/>
      <c r="J13" s="97" t="s">
        <v>382</v>
      </c>
      <c r="K13" s="106" t="s">
        <v>226</v>
      </c>
      <c r="L13" s="25"/>
      <c r="M13" s="95" t="s">
        <v>4</v>
      </c>
    </row>
    <row r="14" spans="1:13" s="99" customFormat="1" ht="21" x14ac:dyDescent="0.15">
      <c r="A14" s="100"/>
      <c r="B14" s="101"/>
      <c r="C14" s="100"/>
      <c r="D14" s="107"/>
      <c r="E14" s="109"/>
      <c r="F14" s="110"/>
      <c r="G14" s="86" t="s">
        <v>383</v>
      </c>
      <c r="H14" s="106"/>
      <c r="I14" s="107"/>
      <c r="J14" s="97" t="s">
        <v>384</v>
      </c>
      <c r="K14" s="86" t="s">
        <v>226</v>
      </c>
      <c r="L14" s="25"/>
      <c r="M14" s="95" t="s">
        <v>4</v>
      </c>
    </row>
    <row r="15" spans="1:13" s="99" customFormat="1" x14ac:dyDescent="0.15">
      <c r="A15" s="100"/>
      <c r="B15" s="101"/>
      <c r="C15" s="100"/>
      <c r="D15" s="107"/>
      <c r="E15" s="109"/>
      <c r="F15" s="110"/>
      <c r="G15" s="86" t="s">
        <v>385</v>
      </c>
      <c r="H15" s="106"/>
      <c r="I15" s="107"/>
      <c r="J15" s="97" t="s">
        <v>386</v>
      </c>
      <c r="K15" s="86" t="s">
        <v>226</v>
      </c>
      <c r="L15" s="25"/>
      <c r="M15" s="95" t="s">
        <v>4</v>
      </c>
    </row>
    <row r="16" spans="1:13" s="99" customFormat="1" ht="31.5" x14ac:dyDescent="0.15">
      <c r="A16" s="100"/>
      <c r="B16" s="101"/>
      <c r="C16" s="100"/>
      <c r="D16" s="107"/>
      <c r="E16" s="109"/>
      <c r="F16" s="110"/>
      <c r="G16" s="86" t="s">
        <v>387</v>
      </c>
      <c r="H16" s="106"/>
      <c r="I16" s="107"/>
      <c r="J16" s="97" t="s">
        <v>388</v>
      </c>
      <c r="K16" s="86" t="s">
        <v>389</v>
      </c>
      <c r="L16" s="25"/>
      <c r="M16" s="95" t="s">
        <v>4</v>
      </c>
    </row>
    <row r="17" spans="1:13" s="99" customFormat="1" x14ac:dyDescent="0.15">
      <c r="A17" s="100"/>
      <c r="B17" s="101"/>
      <c r="C17" s="100"/>
      <c r="D17" s="107"/>
      <c r="E17" s="113"/>
      <c r="F17" s="114"/>
      <c r="G17" s="86" t="s">
        <v>390</v>
      </c>
      <c r="H17" s="106"/>
      <c r="I17" s="107"/>
      <c r="J17" s="97" t="s">
        <v>391</v>
      </c>
      <c r="K17" s="86" t="s">
        <v>212</v>
      </c>
      <c r="L17" s="25"/>
      <c r="M17" s="95" t="s">
        <v>4</v>
      </c>
    </row>
    <row r="18" spans="1:13" s="99" customFormat="1" ht="42" x14ac:dyDescent="0.15">
      <c r="A18" s="100"/>
      <c r="B18" s="101"/>
      <c r="C18" s="100"/>
      <c r="D18" s="115"/>
      <c r="E18" s="116" t="s">
        <v>47</v>
      </c>
      <c r="F18" s="117" t="s">
        <v>9</v>
      </c>
      <c r="G18" s="87" t="s">
        <v>392</v>
      </c>
      <c r="H18" s="106"/>
      <c r="I18" s="115"/>
      <c r="J18" s="108" t="s">
        <v>393</v>
      </c>
      <c r="K18" s="118" t="s">
        <v>3</v>
      </c>
      <c r="L18" s="119" t="s">
        <v>322</v>
      </c>
      <c r="M18" s="86" t="s">
        <v>394</v>
      </c>
    </row>
    <row r="19" spans="1:13" s="99" customFormat="1" ht="42" x14ac:dyDescent="0.15">
      <c r="A19" s="100"/>
      <c r="B19" s="101"/>
      <c r="C19" s="100"/>
      <c r="D19" s="115"/>
      <c r="E19" s="108" t="s">
        <v>223</v>
      </c>
      <c r="F19" s="20" t="s">
        <v>108</v>
      </c>
      <c r="G19" s="120" t="s">
        <v>395</v>
      </c>
      <c r="H19" s="106"/>
      <c r="I19" s="115"/>
      <c r="J19" s="108" t="s">
        <v>396</v>
      </c>
      <c r="K19" s="25" t="s">
        <v>124</v>
      </c>
      <c r="L19" s="23" t="s">
        <v>6</v>
      </c>
      <c r="M19" s="95" t="s">
        <v>4</v>
      </c>
    </row>
    <row r="20" spans="1:13" s="99" customFormat="1" ht="42" x14ac:dyDescent="0.15">
      <c r="A20" s="100"/>
      <c r="B20" s="101"/>
      <c r="C20" s="100"/>
      <c r="D20" s="115"/>
      <c r="E20" s="108" t="s">
        <v>214</v>
      </c>
      <c r="F20" s="20" t="s">
        <v>397</v>
      </c>
      <c r="G20" s="120" t="s">
        <v>398</v>
      </c>
      <c r="H20" s="106"/>
      <c r="I20" s="115"/>
      <c r="J20" s="108" t="s">
        <v>399</v>
      </c>
      <c r="K20" s="23" t="s">
        <v>58</v>
      </c>
      <c r="L20" s="23" t="s">
        <v>400</v>
      </c>
      <c r="M20" s="95" t="s">
        <v>401</v>
      </c>
    </row>
    <row r="21" spans="1:13" s="99" customFormat="1" ht="52.5" x14ac:dyDescent="0.15">
      <c r="A21" s="100"/>
      <c r="B21" s="101"/>
      <c r="C21" s="100"/>
      <c r="D21" s="115"/>
      <c r="E21" s="121"/>
      <c r="F21" s="28"/>
      <c r="G21" s="87" t="s">
        <v>402</v>
      </c>
      <c r="H21" s="106"/>
      <c r="I21" s="115"/>
      <c r="J21" s="108" t="s">
        <v>403</v>
      </c>
      <c r="K21" s="26" t="s">
        <v>73</v>
      </c>
      <c r="L21" s="29"/>
      <c r="M21" s="118"/>
    </row>
    <row r="22" spans="1:13" s="99" customFormat="1" x14ac:dyDescent="0.15">
      <c r="A22" s="100"/>
      <c r="B22" s="101"/>
      <c r="C22" s="100"/>
      <c r="D22" s="115"/>
      <c r="E22" s="122" t="s">
        <v>239</v>
      </c>
      <c r="F22" s="94" t="s">
        <v>404</v>
      </c>
      <c r="G22" s="95" t="s">
        <v>405</v>
      </c>
      <c r="H22" s="106"/>
      <c r="I22" s="115"/>
      <c r="J22" s="86" t="s">
        <v>406</v>
      </c>
      <c r="K22" s="26" t="s">
        <v>73</v>
      </c>
      <c r="L22" s="23" t="s">
        <v>6</v>
      </c>
      <c r="M22" s="95" t="s">
        <v>4</v>
      </c>
    </row>
    <row r="23" spans="1:13" s="99" customFormat="1" ht="21.6" customHeight="1" x14ac:dyDescent="0.15">
      <c r="A23" s="100"/>
      <c r="B23" s="101"/>
      <c r="C23" s="100"/>
      <c r="D23" s="115"/>
      <c r="E23" s="109"/>
      <c r="F23" s="110"/>
      <c r="G23" s="95" t="s">
        <v>407</v>
      </c>
      <c r="H23" s="106"/>
      <c r="I23" s="115"/>
      <c r="J23" s="118" t="s">
        <v>408</v>
      </c>
      <c r="K23" s="26" t="s">
        <v>95</v>
      </c>
      <c r="L23" s="25"/>
      <c r="M23" s="95" t="s">
        <v>4</v>
      </c>
    </row>
    <row r="24" spans="1:13" s="99" customFormat="1" ht="31.5" x14ac:dyDescent="0.15">
      <c r="A24" s="100"/>
      <c r="B24" s="101"/>
      <c r="C24" s="100"/>
      <c r="D24" s="115"/>
      <c r="E24" s="109"/>
      <c r="F24" s="110"/>
      <c r="G24" s="86" t="s">
        <v>409</v>
      </c>
      <c r="H24" s="106"/>
      <c r="I24" s="115"/>
      <c r="J24" s="118" t="s">
        <v>410</v>
      </c>
      <c r="K24" s="26" t="s">
        <v>112</v>
      </c>
      <c r="L24" s="25"/>
      <c r="M24" s="95" t="s">
        <v>4</v>
      </c>
    </row>
    <row r="25" spans="1:13" s="99" customFormat="1" ht="57.75" customHeight="1" x14ac:dyDescent="0.15">
      <c r="A25" s="100"/>
      <c r="B25" s="101"/>
      <c r="C25" s="100"/>
      <c r="D25" s="115"/>
      <c r="E25" s="109"/>
      <c r="F25" s="110"/>
      <c r="G25" s="95" t="s">
        <v>411</v>
      </c>
      <c r="H25" s="106"/>
      <c r="I25" s="115"/>
      <c r="J25" s="106" t="s">
        <v>412</v>
      </c>
      <c r="K25" s="25" t="s">
        <v>21</v>
      </c>
      <c r="L25" s="25"/>
      <c r="M25" s="95" t="s">
        <v>4</v>
      </c>
    </row>
    <row r="26" spans="1:13" s="99" customFormat="1" ht="31.5" x14ac:dyDescent="0.15">
      <c r="A26" s="100"/>
      <c r="B26" s="101"/>
      <c r="C26" s="100"/>
      <c r="D26" s="115"/>
      <c r="E26" s="109"/>
      <c r="F26" s="110"/>
      <c r="G26" s="86" t="s">
        <v>413</v>
      </c>
      <c r="H26" s="106"/>
      <c r="I26" s="115"/>
      <c r="J26" s="95" t="s">
        <v>414</v>
      </c>
      <c r="K26" s="23" t="s">
        <v>93</v>
      </c>
      <c r="L26" s="25"/>
      <c r="M26" s="95" t="s">
        <v>4</v>
      </c>
    </row>
    <row r="27" spans="1:13" s="99" customFormat="1" ht="10.5" customHeight="1" x14ac:dyDescent="0.15">
      <c r="A27" s="100"/>
      <c r="B27" s="101"/>
      <c r="C27" s="100"/>
      <c r="D27" s="115"/>
      <c r="E27" s="123"/>
      <c r="F27" s="124"/>
      <c r="G27" s="125" t="s">
        <v>415</v>
      </c>
      <c r="H27" s="106"/>
      <c r="I27" s="115"/>
      <c r="J27" s="126" t="s">
        <v>416</v>
      </c>
      <c r="K27" s="127" t="s">
        <v>35</v>
      </c>
      <c r="L27" s="25"/>
      <c r="M27" s="125" t="s">
        <v>4</v>
      </c>
    </row>
    <row r="28" spans="1:13" s="99" customFormat="1" x14ac:dyDescent="0.15">
      <c r="A28" s="100"/>
      <c r="B28" s="101"/>
      <c r="C28" s="128"/>
      <c r="D28" s="129"/>
      <c r="E28" s="130" t="s">
        <v>96</v>
      </c>
      <c r="F28" s="103" t="s">
        <v>417</v>
      </c>
      <c r="G28" s="131" t="s">
        <v>418</v>
      </c>
      <c r="H28" s="106"/>
      <c r="I28" s="129"/>
      <c r="J28" s="132" t="s">
        <v>419</v>
      </c>
      <c r="K28" s="25" t="s">
        <v>73</v>
      </c>
      <c r="L28" s="25"/>
      <c r="M28" s="106" t="s">
        <v>4</v>
      </c>
    </row>
    <row r="29" spans="1:13" s="99" customFormat="1" x14ac:dyDescent="0.15">
      <c r="A29" s="100"/>
      <c r="B29" s="101"/>
      <c r="C29" s="128"/>
      <c r="D29" s="129"/>
      <c r="E29" s="133"/>
      <c r="F29" s="134"/>
      <c r="G29" s="95" t="s">
        <v>420</v>
      </c>
      <c r="H29" s="106"/>
      <c r="I29" s="129"/>
      <c r="J29" s="86" t="s">
        <v>421</v>
      </c>
      <c r="K29" s="23" t="s">
        <v>60</v>
      </c>
      <c r="L29" s="25"/>
      <c r="M29" s="95" t="s">
        <v>4</v>
      </c>
    </row>
    <row r="30" spans="1:13" s="99" customFormat="1" x14ac:dyDescent="0.15">
      <c r="A30" s="100"/>
      <c r="B30" s="101"/>
      <c r="C30" s="128"/>
      <c r="D30" s="129"/>
      <c r="E30" s="130" t="s">
        <v>249</v>
      </c>
      <c r="F30" s="103" t="s">
        <v>422</v>
      </c>
      <c r="G30" s="95" t="s">
        <v>423</v>
      </c>
      <c r="H30" s="106"/>
      <c r="I30" s="129"/>
      <c r="J30" s="97" t="s">
        <v>424</v>
      </c>
      <c r="K30" s="23" t="s">
        <v>73</v>
      </c>
      <c r="L30" s="25"/>
      <c r="M30" s="95" t="s">
        <v>4</v>
      </c>
    </row>
    <row r="31" spans="1:13" s="99" customFormat="1" ht="31.5" x14ac:dyDescent="0.15">
      <c r="A31" s="100"/>
      <c r="B31" s="101"/>
      <c r="C31" s="128"/>
      <c r="D31" s="129"/>
      <c r="E31" s="130"/>
      <c r="F31" s="103"/>
      <c r="G31" s="120" t="s">
        <v>425</v>
      </c>
      <c r="H31" s="106"/>
      <c r="I31" s="129"/>
      <c r="J31" s="135" t="s">
        <v>426</v>
      </c>
      <c r="K31" s="136" t="s">
        <v>102</v>
      </c>
      <c r="L31" s="25"/>
      <c r="M31" s="95" t="s">
        <v>4</v>
      </c>
    </row>
    <row r="32" spans="1:13" s="99" customFormat="1" ht="13.5" customHeight="1" x14ac:dyDescent="0.15">
      <c r="A32" s="100"/>
      <c r="B32" s="101"/>
      <c r="C32" s="128"/>
      <c r="D32" s="129"/>
      <c r="E32" s="137" t="s">
        <v>210</v>
      </c>
      <c r="F32" s="138" t="s">
        <v>427</v>
      </c>
      <c r="G32" s="139" t="s">
        <v>428</v>
      </c>
      <c r="H32" s="106"/>
      <c r="I32" s="129"/>
      <c r="J32" s="140" t="s">
        <v>429</v>
      </c>
      <c r="K32" s="141" t="s">
        <v>93</v>
      </c>
      <c r="L32" s="25"/>
      <c r="M32" s="141" t="s">
        <v>4</v>
      </c>
    </row>
    <row r="33" spans="1:13" s="99" customFormat="1" ht="31.5" x14ac:dyDescent="0.15">
      <c r="A33" s="100"/>
      <c r="B33" s="101"/>
      <c r="C33" s="128"/>
      <c r="D33" s="129"/>
      <c r="E33" s="142" t="s">
        <v>250</v>
      </c>
      <c r="F33" s="143" t="s">
        <v>430</v>
      </c>
      <c r="G33" s="87" t="s">
        <v>431</v>
      </c>
      <c r="H33" s="106"/>
      <c r="I33" s="129"/>
      <c r="J33" s="11" t="s">
        <v>432</v>
      </c>
      <c r="K33" s="77" t="s">
        <v>204</v>
      </c>
      <c r="L33" s="25"/>
      <c r="M33" s="95" t="s">
        <v>4</v>
      </c>
    </row>
    <row r="34" spans="1:13" s="99" customFormat="1" ht="21" x14ac:dyDescent="0.15">
      <c r="A34" s="100"/>
      <c r="B34" s="101"/>
      <c r="C34" s="128"/>
      <c r="D34" s="129"/>
      <c r="E34" s="142" t="s">
        <v>115</v>
      </c>
      <c r="F34" s="143" t="s">
        <v>433</v>
      </c>
      <c r="G34" s="87" t="s">
        <v>434</v>
      </c>
      <c r="H34" s="106"/>
      <c r="I34" s="129"/>
      <c r="J34" s="11" t="s">
        <v>435</v>
      </c>
      <c r="K34" s="31" t="s">
        <v>12</v>
      </c>
      <c r="L34" s="29"/>
      <c r="M34" s="95" t="s">
        <v>4</v>
      </c>
    </row>
    <row r="35" spans="1:13" s="99" customFormat="1" x14ac:dyDescent="0.15">
      <c r="A35" s="100"/>
      <c r="B35" s="101"/>
      <c r="C35" s="91" t="s">
        <v>64</v>
      </c>
      <c r="D35" s="332" t="s">
        <v>242</v>
      </c>
      <c r="E35" s="93" t="s">
        <v>0</v>
      </c>
      <c r="F35" s="94" t="s">
        <v>13</v>
      </c>
      <c r="G35" s="86" t="s">
        <v>323</v>
      </c>
      <c r="H35" s="106"/>
      <c r="I35" s="96" t="s">
        <v>298</v>
      </c>
      <c r="J35" s="97" t="s">
        <v>436</v>
      </c>
      <c r="K35" s="86" t="s">
        <v>437</v>
      </c>
      <c r="L35" s="23" t="s">
        <v>6</v>
      </c>
      <c r="M35" s="95" t="s">
        <v>4</v>
      </c>
    </row>
    <row r="36" spans="1:13" s="99" customFormat="1" ht="31.5" x14ac:dyDescent="0.15">
      <c r="A36" s="100"/>
      <c r="B36" s="101"/>
      <c r="C36" s="102"/>
      <c r="D36" s="333"/>
      <c r="E36" s="109"/>
      <c r="F36" s="110"/>
      <c r="G36" s="77" t="s">
        <v>438</v>
      </c>
      <c r="H36" s="106"/>
      <c r="I36" s="144"/>
      <c r="J36" s="77" t="s">
        <v>439</v>
      </c>
      <c r="K36" s="86" t="s">
        <v>35</v>
      </c>
      <c r="L36" s="25"/>
      <c r="M36" s="95" t="s">
        <v>4</v>
      </c>
    </row>
    <row r="37" spans="1:13" s="99" customFormat="1" x14ac:dyDescent="0.15">
      <c r="A37" s="100"/>
      <c r="B37" s="101"/>
      <c r="C37" s="102"/>
      <c r="D37" s="103"/>
      <c r="E37" s="109"/>
      <c r="F37" s="110"/>
      <c r="G37" s="77" t="s">
        <v>243</v>
      </c>
      <c r="H37" s="106"/>
      <c r="I37" s="144"/>
      <c r="J37" s="77" t="s">
        <v>299</v>
      </c>
      <c r="K37" s="86" t="s">
        <v>35</v>
      </c>
      <c r="L37" s="25"/>
      <c r="M37" s="95" t="s">
        <v>4</v>
      </c>
    </row>
    <row r="38" spans="1:13" s="99" customFormat="1" ht="42" x14ac:dyDescent="0.15">
      <c r="A38" s="100"/>
      <c r="B38" s="101"/>
      <c r="C38" s="102"/>
      <c r="D38" s="103"/>
      <c r="E38" s="109"/>
      <c r="F38" s="110"/>
      <c r="G38" s="77" t="s">
        <v>440</v>
      </c>
      <c r="H38" s="106"/>
      <c r="I38" s="144"/>
      <c r="J38" s="77" t="s">
        <v>441</v>
      </c>
      <c r="K38" s="86" t="s">
        <v>66</v>
      </c>
      <c r="L38" s="25"/>
      <c r="M38" s="95" t="s">
        <v>4</v>
      </c>
    </row>
    <row r="39" spans="1:13" s="99" customFormat="1" ht="36" customHeight="1" x14ac:dyDescent="0.15">
      <c r="A39" s="100"/>
      <c r="B39" s="101"/>
      <c r="C39" s="102"/>
      <c r="D39" s="103"/>
      <c r="E39" s="93" t="s">
        <v>106</v>
      </c>
      <c r="F39" s="72" t="s">
        <v>65</v>
      </c>
      <c r="G39" s="67" t="s">
        <v>442</v>
      </c>
      <c r="H39" s="106"/>
      <c r="I39" s="144"/>
      <c r="J39" s="11" t="s">
        <v>443</v>
      </c>
      <c r="K39" s="73" t="s">
        <v>8</v>
      </c>
      <c r="L39" s="25"/>
      <c r="M39" s="95" t="s">
        <v>4</v>
      </c>
    </row>
    <row r="40" spans="1:13" s="99" customFormat="1" ht="27" customHeight="1" x14ac:dyDescent="0.15">
      <c r="A40" s="100"/>
      <c r="B40" s="101"/>
      <c r="C40" s="102"/>
      <c r="D40" s="103"/>
      <c r="E40" s="109"/>
      <c r="F40" s="110"/>
      <c r="G40" s="31" t="s">
        <v>444</v>
      </c>
      <c r="H40" s="106"/>
      <c r="I40" s="144"/>
      <c r="J40" s="46" t="s">
        <v>445</v>
      </c>
      <c r="K40" s="73" t="s">
        <v>14</v>
      </c>
      <c r="L40" s="25"/>
      <c r="M40" s="95" t="s">
        <v>4</v>
      </c>
    </row>
    <row r="41" spans="1:13" s="99" customFormat="1" ht="21" x14ac:dyDescent="0.15">
      <c r="A41" s="100"/>
      <c r="B41" s="101"/>
      <c r="C41" s="102"/>
      <c r="D41" s="103"/>
      <c r="E41" s="109"/>
      <c r="F41" s="110"/>
      <c r="G41" s="31" t="s">
        <v>446</v>
      </c>
      <c r="H41" s="106"/>
      <c r="I41" s="144"/>
      <c r="J41" s="145" t="s">
        <v>447</v>
      </c>
      <c r="K41" s="46" t="s">
        <v>59</v>
      </c>
      <c r="L41" s="25"/>
      <c r="M41" s="95" t="s">
        <v>4</v>
      </c>
    </row>
    <row r="42" spans="1:13" s="99" customFormat="1" ht="52.5" x14ac:dyDescent="0.15">
      <c r="A42" s="100"/>
      <c r="B42" s="101"/>
      <c r="C42" s="100"/>
      <c r="D42" s="103"/>
      <c r="E42" s="59" t="s">
        <v>48</v>
      </c>
      <c r="F42" s="85" t="s">
        <v>448</v>
      </c>
      <c r="G42" s="86" t="s">
        <v>324</v>
      </c>
      <c r="H42" s="106"/>
      <c r="I42" s="144"/>
      <c r="J42" s="97" t="s">
        <v>15</v>
      </c>
      <c r="K42" s="86" t="s">
        <v>16</v>
      </c>
      <c r="L42" s="25"/>
      <c r="M42" s="95" t="s">
        <v>4</v>
      </c>
    </row>
    <row r="43" spans="1:13" s="99" customFormat="1" ht="63" x14ac:dyDescent="0.15">
      <c r="A43" s="100"/>
      <c r="B43" s="101"/>
      <c r="C43" s="100"/>
      <c r="D43" s="103"/>
      <c r="E43" s="146" t="s">
        <v>11</v>
      </c>
      <c r="F43" s="94" t="s">
        <v>17</v>
      </c>
      <c r="G43" s="95" t="s">
        <v>449</v>
      </c>
      <c r="H43" s="106"/>
      <c r="I43" s="144"/>
      <c r="J43" s="108" t="s">
        <v>450</v>
      </c>
      <c r="K43" s="95" t="s">
        <v>113</v>
      </c>
      <c r="L43" s="25"/>
      <c r="M43" s="95" t="s">
        <v>4</v>
      </c>
    </row>
    <row r="44" spans="1:13" s="99" customFormat="1" ht="21" x14ac:dyDescent="0.15">
      <c r="A44" s="100"/>
      <c r="B44" s="101"/>
      <c r="C44" s="100"/>
      <c r="D44" s="103"/>
      <c r="E44" s="89" t="s">
        <v>19</v>
      </c>
      <c r="F44" s="147" t="s">
        <v>325</v>
      </c>
      <c r="G44" s="86" t="s">
        <v>451</v>
      </c>
      <c r="H44" s="106"/>
      <c r="I44" s="144"/>
      <c r="J44" s="108" t="s">
        <v>452</v>
      </c>
      <c r="K44" s="95" t="s">
        <v>58</v>
      </c>
      <c r="L44" s="25"/>
      <c r="M44" s="95" t="s">
        <v>4</v>
      </c>
    </row>
    <row r="45" spans="1:13" s="99" customFormat="1" ht="31.5" x14ac:dyDescent="0.15">
      <c r="A45" s="100"/>
      <c r="B45" s="101"/>
      <c r="C45" s="100"/>
      <c r="D45" s="103"/>
      <c r="E45" s="146" t="s">
        <v>96</v>
      </c>
      <c r="F45" s="90" t="s">
        <v>20</v>
      </c>
      <c r="G45" s="86" t="s">
        <v>453</v>
      </c>
      <c r="H45" s="106"/>
      <c r="I45" s="144"/>
      <c r="J45" s="97" t="s">
        <v>454</v>
      </c>
      <c r="K45" s="87" t="s">
        <v>5</v>
      </c>
      <c r="L45" s="25"/>
      <c r="M45" s="95" t="s">
        <v>4</v>
      </c>
    </row>
    <row r="46" spans="1:13" s="99" customFormat="1" ht="20.85" customHeight="1" x14ac:dyDescent="0.15">
      <c r="A46" s="100"/>
      <c r="B46" s="101"/>
      <c r="C46" s="100"/>
      <c r="D46" s="103"/>
      <c r="E46" s="109"/>
      <c r="F46" s="101"/>
      <c r="G46" s="86" t="s">
        <v>455</v>
      </c>
      <c r="H46" s="106"/>
      <c r="I46" s="144"/>
      <c r="J46" s="86" t="s">
        <v>456</v>
      </c>
      <c r="K46" s="87" t="s">
        <v>60</v>
      </c>
      <c r="L46" s="25"/>
      <c r="M46" s="95" t="s">
        <v>4</v>
      </c>
    </row>
    <row r="47" spans="1:13" s="99" customFormat="1" ht="21" x14ac:dyDescent="0.15">
      <c r="A47" s="100"/>
      <c r="B47" s="101"/>
      <c r="C47" s="100"/>
      <c r="D47" s="103"/>
      <c r="E47" s="5" t="s">
        <v>249</v>
      </c>
      <c r="F47" s="72" t="s">
        <v>272</v>
      </c>
      <c r="G47" s="46" t="s">
        <v>457</v>
      </c>
      <c r="H47" s="106"/>
      <c r="I47" s="144"/>
      <c r="J47" s="46" t="s">
        <v>458</v>
      </c>
      <c r="K47" s="46" t="s">
        <v>35</v>
      </c>
      <c r="L47" s="25"/>
      <c r="M47" s="95" t="s">
        <v>4</v>
      </c>
    </row>
    <row r="48" spans="1:13" s="99" customFormat="1" ht="21" x14ac:dyDescent="0.15">
      <c r="A48" s="100"/>
      <c r="B48" s="101"/>
      <c r="C48" s="102"/>
      <c r="D48" s="103"/>
      <c r="E48" s="109"/>
      <c r="F48" s="110"/>
      <c r="G48" s="77" t="s">
        <v>459</v>
      </c>
      <c r="H48" s="106"/>
      <c r="I48" s="144"/>
      <c r="J48" s="77" t="s">
        <v>460</v>
      </c>
      <c r="K48" s="86" t="s">
        <v>35</v>
      </c>
      <c r="L48" s="25"/>
      <c r="M48" s="95" t="s">
        <v>4</v>
      </c>
    </row>
    <row r="49" spans="1:13" s="99" customFormat="1" ht="42" x14ac:dyDescent="0.15">
      <c r="A49" s="100"/>
      <c r="B49" s="101"/>
      <c r="C49" s="102"/>
      <c r="D49" s="103"/>
      <c r="E49" s="109"/>
      <c r="F49" s="110"/>
      <c r="G49" s="77" t="s">
        <v>461</v>
      </c>
      <c r="H49" s="106"/>
      <c r="I49" s="144"/>
      <c r="J49" s="77" t="s">
        <v>462</v>
      </c>
      <c r="K49" s="86" t="s">
        <v>93</v>
      </c>
      <c r="L49" s="25"/>
      <c r="M49" s="95" t="s">
        <v>4</v>
      </c>
    </row>
    <row r="50" spans="1:13" s="99" customFormat="1" ht="73.5" x14ac:dyDescent="0.15">
      <c r="A50" s="100"/>
      <c r="B50" s="101"/>
      <c r="C50" s="102"/>
      <c r="D50" s="103"/>
      <c r="E50" s="109"/>
      <c r="F50" s="110"/>
      <c r="G50" s="77" t="s">
        <v>463</v>
      </c>
      <c r="H50" s="106"/>
      <c r="I50" s="144"/>
      <c r="J50" s="77" t="s">
        <v>464</v>
      </c>
      <c r="K50" s="86" t="s">
        <v>60</v>
      </c>
      <c r="L50" s="25"/>
      <c r="M50" s="95" t="s">
        <v>4</v>
      </c>
    </row>
    <row r="51" spans="1:13" s="99" customFormat="1" ht="11.1" customHeight="1" x14ac:dyDescent="0.15">
      <c r="A51" s="100"/>
      <c r="B51" s="101"/>
      <c r="C51" s="100"/>
      <c r="D51" s="103"/>
      <c r="E51" s="10"/>
      <c r="F51" s="78"/>
      <c r="G51" s="31" t="s">
        <v>465</v>
      </c>
      <c r="H51" s="106"/>
      <c r="I51" s="144"/>
      <c r="J51" s="86" t="s">
        <v>466</v>
      </c>
      <c r="K51" s="148" t="s">
        <v>66</v>
      </c>
      <c r="L51" s="29"/>
      <c r="M51" s="95" t="s">
        <v>4</v>
      </c>
    </row>
    <row r="52" spans="1:13" s="99" customFormat="1" ht="42" x14ac:dyDescent="0.15">
      <c r="A52" s="100"/>
      <c r="B52" s="101"/>
      <c r="C52" s="100"/>
      <c r="D52" s="103"/>
      <c r="E52" s="10"/>
      <c r="F52" s="78"/>
      <c r="G52" s="31" t="s">
        <v>467</v>
      </c>
      <c r="H52" s="106"/>
      <c r="I52" s="144"/>
      <c r="J52" s="97" t="s">
        <v>468</v>
      </c>
      <c r="K52" s="87" t="s">
        <v>112</v>
      </c>
      <c r="L52" s="26" t="s">
        <v>400</v>
      </c>
      <c r="M52" s="46" t="s">
        <v>401</v>
      </c>
    </row>
    <row r="53" spans="1:13" s="99" customFormat="1" x14ac:dyDescent="0.15">
      <c r="A53" s="100"/>
      <c r="B53" s="101"/>
      <c r="C53" s="100"/>
      <c r="D53" s="103"/>
      <c r="E53" s="149" t="s">
        <v>210</v>
      </c>
      <c r="F53" s="35" t="s">
        <v>326</v>
      </c>
      <c r="G53" s="150" t="s">
        <v>469</v>
      </c>
      <c r="H53" s="58"/>
      <c r="I53" s="61"/>
      <c r="J53" s="54" t="s">
        <v>470</v>
      </c>
      <c r="K53" s="55" t="s">
        <v>66</v>
      </c>
      <c r="L53" s="34" t="s">
        <v>6</v>
      </c>
      <c r="M53" s="36" t="s">
        <v>31</v>
      </c>
    </row>
    <row r="54" spans="1:13" s="99" customFormat="1" x14ac:dyDescent="0.15">
      <c r="A54" s="100"/>
      <c r="B54" s="101"/>
      <c r="C54" s="100"/>
      <c r="D54" s="103"/>
      <c r="E54" s="151"/>
      <c r="F54" s="39"/>
      <c r="G54" s="150" t="s">
        <v>471</v>
      </c>
      <c r="H54" s="58"/>
      <c r="I54" s="61"/>
      <c r="J54" s="54" t="s">
        <v>472</v>
      </c>
      <c r="K54" s="55" t="s">
        <v>254</v>
      </c>
      <c r="L54" s="34" t="s">
        <v>6</v>
      </c>
      <c r="M54" s="36" t="s">
        <v>31</v>
      </c>
    </row>
    <row r="55" spans="1:13" s="99" customFormat="1" x14ac:dyDescent="0.15">
      <c r="A55" s="100"/>
      <c r="B55" s="101"/>
      <c r="C55" s="100"/>
      <c r="D55" s="152"/>
      <c r="E55" s="153" t="s">
        <v>250</v>
      </c>
      <c r="F55" s="148" t="s">
        <v>473</v>
      </c>
      <c r="G55" s="86" t="s">
        <v>474</v>
      </c>
      <c r="H55" s="106"/>
      <c r="I55" s="152"/>
      <c r="J55" s="97" t="s">
        <v>475</v>
      </c>
      <c r="K55" s="87" t="s">
        <v>14</v>
      </c>
      <c r="L55" s="34" t="s">
        <v>6</v>
      </c>
      <c r="M55" s="53" t="s">
        <v>4</v>
      </c>
    </row>
    <row r="56" spans="1:13" s="99" customFormat="1" x14ac:dyDescent="0.15">
      <c r="A56" s="100"/>
      <c r="B56" s="101"/>
      <c r="C56" s="100"/>
      <c r="D56" s="152"/>
      <c r="E56" s="154" t="s">
        <v>115</v>
      </c>
      <c r="F56" s="114" t="s">
        <v>22</v>
      </c>
      <c r="G56" s="86" t="s">
        <v>476</v>
      </c>
      <c r="H56" s="106"/>
      <c r="I56" s="152"/>
      <c r="J56" s="86" t="s">
        <v>477</v>
      </c>
      <c r="K56" s="87" t="s">
        <v>14</v>
      </c>
      <c r="L56" s="25"/>
      <c r="M56" s="95" t="s">
        <v>4</v>
      </c>
    </row>
    <row r="57" spans="1:13" s="99" customFormat="1" x14ac:dyDescent="0.15">
      <c r="A57" s="100"/>
      <c r="B57" s="101"/>
      <c r="C57" s="155"/>
      <c r="D57" s="156"/>
      <c r="E57" s="154" t="s">
        <v>251</v>
      </c>
      <c r="F57" s="157" t="s">
        <v>478</v>
      </c>
      <c r="G57" s="45" t="s">
        <v>479</v>
      </c>
      <c r="H57" s="106"/>
      <c r="I57" s="152"/>
      <c r="J57" s="158" t="s">
        <v>480</v>
      </c>
      <c r="K57" s="86" t="s">
        <v>60</v>
      </c>
      <c r="L57" s="29"/>
      <c r="M57" s="95" t="s">
        <v>4</v>
      </c>
    </row>
    <row r="58" spans="1:13" s="99" customFormat="1" ht="15.75" customHeight="1" x14ac:dyDescent="0.15">
      <c r="A58" s="100"/>
      <c r="B58" s="101"/>
      <c r="C58" s="100" t="s">
        <v>225</v>
      </c>
      <c r="D58" s="152" t="s">
        <v>182</v>
      </c>
      <c r="E58" s="93" t="s">
        <v>40</v>
      </c>
      <c r="F58" s="92" t="s">
        <v>481</v>
      </c>
      <c r="G58" s="95" t="s">
        <v>482</v>
      </c>
      <c r="H58" s="106"/>
      <c r="I58" s="159" t="s">
        <v>132</v>
      </c>
      <c r="J58" s="108" t="s">
        <v>483</v>
      </c>
      <c r="K58" s="86" t="s">
        <v>60</v>
      </c>
      <c r="L58" s="23" t="s">
        <v>6</v>
      </c>
      <c r="M58" s="95" t="s">
        <v>4</v>
      </c>
    </row>
    <row r="59" spans="1:13" s="99" customFormat="1" ht="11.85" customHeight="1" x14ac:dyDescent="0.15">
      <c r="A59" s="100"/>
      <c r="B59" s="101"/>
      <c r="C59" s="100"/>
      <c r="D59" s="152"/>
      <c r="E59" s="93" t="s">
        <v>106</v>
      </c>
      <c r="F59" s="92" t="s">
        <v>484</v>
      </c>
      <c r="G59" s="95" t="s">
        <v>485</v>
      </c>
      <c r="H59" s="106"/>
      <c r="I59" s="152"/>
      <c r="J59" s="108" t="s">
        <v>486</v>
      </c>
      <c r="K59" s="86" t="s">
        <v>73</v>
      </c>
      <c r="L59" s="25"/>
      <c r="M59" s="95" t="s">
        <v>4</v>
      </c>
    </row>
    <row r="60" spans="1:13" s="99" customFormat="1" ht="24.75" customHeight="1" x14ac:dyDescent="0.15">
      <c r="A60" s="100"/>
      <c r="B60" s="101"/>
      <c r="C60" s="102"/>
      <c r="D60" s="152"/>
      <c r="E60" s="93" t="s">
        <v>230</v>
      </c>
      <c r="F60" s="92" t="s">
        <v>487</v>
      </c>
      <c r="G60" s="95" t="s">
        <v>488</v>
      </c>
      <c r="H60" s="106"/>
      <c r="I60" s="152"/>
      <c r="J60" s="86" t="s">
        <v>489</v>
      </c>
      <c r="K60" s="86" t="s">
        <v>14</v>
      </c>
      <c r="L60" s="25"/>
      <c r="M60" s="95" t="s">
        <v>84</v>
      </c>
    </row>
    <row r="61" spans="1:13" s="99" customFormat="1" x14ac:dyDescent="0.15">
      <c r="A61" s="100"/>
      <c r="B61" s="101"/>
      <c r="C61" s="102"/>
      <c r="D61" s="152"/>
      <c r="E61" s="160" t="s">
        <v>239</v>
      </c>
      <c r="F61" s="143" t="s">
        <v>490</v>
      </c>
      <c r="G61" s="86" t="s">
        <v>491</v>
      </c>
      <c r="H61" s="106"/>
      <c r="I61" s="152"/>
      <c r="J61" s="116" t="s">
        <v>492</v>
      </c>
      <c r="K61" s="86" t="s">
        <v>60</v>
      </c>
      <c r="L61" s="29"/>
      <c r="M61" s="95" t="s">
        <v>84</v>
      </c>
    </row>
    <row r="62" spans="1:13" s="99" customFormat="1" ht="21" x14ac:dyDescent="0.15">
      <c r="A62" s="100"/>
      <c r="B62" s="101"/>
      <c r="C62" s="91" t="s">
        <v>68</v>
      </c>
      <c r="D62" s="76" t="s">
        <v>183</v>
      </c>
      <c r="E62" s="77" t="s">
        <v>67</v>
      </c>
      <c r="F62" s="51" t="s">
        <v>24</v>
      </c>
      <c r="G62" s="31" t="s">
        <v>493</v>
      </c>
      <c r="H62" s="106"/>
      <c r="I62" s="76" t="s">
        <v>133</v>
      </c>
      <c r="J62" s="31" t="s">
        <v>494</v>
      </c>
      <c r="K62" s="51" t="s">
        <v>14</v>
      </c>
      <c r="L62" s="21" t="s">
        <v>18</v>
      </c>
      <c r="M62" s="71" t="s">
        <v>4</v>
      </c>
    </row>
    <row r="63" spans="1:13" s="99" customFormat="1" ht="11.85" customHeight="1" x14ac:dyDescent="0.15">
      <c r="A63" s="100"/>
      <c r="B63" s="101"/>
      <c r="C63" s="91" t="s">
        <v>69</v>
      </c>
      <c r="D63" s="332" t="s">
        <v>495</v>
      </c>
      <c r="E63" s="93" t="s">
        <v>86</v>
      </c>
      <c r="F63" s="92" t="s">
        <v>496</v>
      </c>
      <c r="G63" s="118" t="s">
        <v>497</v>
      </c>
      <c r="H63" s="106"/>
      <c r="I63" s="335" t="s">
        <v>498</v>
      </c>
      <c r="J63" s="116" t="s">
        <v>499</v>
      </c>
      <c r="K63" s="86" t="s">
        <v>59</v>
      </c>
      <c r="L63" s="23" t="s">
        <v>6</v>
      </c>
      <c r="M63" s="95" t="s">
        <v>84</v>
      </c>
    </row>
    <row r="64" spans="1:13" s="99" customFormat="1" ht="10.35" customHeight="1" x14ac:dyDescent="0.15">
      <c r="A64" s="100"/>
      <c r="B64" s="101"/>
      <c r="C64" s="161"/>
      <c r="D64" s="334"/>
      <c r="E64" s="113"/>
      <c r="F64" s="134"/>
      <c r="G64" s="118" t="s">
        <v>500</v>
      </c>
      <c r="H64" s="106"/>
      <c r="I64" s="336"/>
      <c r="J64" s="116" t="s">
        <v>501</v>
      </c>
      <c r="K64" s="86" t="s">
        <v>93</v>
      </c>
      <c r="L64" s="29"/>
      <c r="M64" s="95" t="s">
        <v>4</v>
      </c>
    </row>
    <row r="65" spans="1:13" s="99" customFormat="1" ht="12.75" customHeight="1" x14ac:dyDescent="0.15">
      <c r="A65" s="100"/>
      <c r="B65" s="101"/>
      <c r="C65" s="162" t="s">
        <v>70</v>
      </c>
      <c r="D65" s="163" t="s">
        <v>502</v>
      </c>
      <c r="E65" s="164" t="s">
        <v>0</v>
      </c>
      <c r="F65" s="165" t="s">
        <v>503</v>
      </c>
      <c r="G65" s="125" t="s">
        <v>504</v>
      </c>
      <c r="H65" s="166"/>
      <c r="I65" s="167" t="s">
        <v>505</v>
      </c>
      <c r="J65" s="168" t="s">
        <v>506</v>
      </c>
      <c r="K65" s="125" t="s">
        <v>14</v>
      </c>
      <c r="L65" s="169" t="s">
        <v>6</v>
      </c>
      <c r="M65" s="125" t="s">
        <v>4</v>
      </c>
    </row>
    <row r="66" spans="1:13" s="99" customFormat="1" ht="31.5" x14ac:dyDescent="0.15">
      <c r="A66" s="89">
        <v>32</v>
      </c>
      <c r="B66" s="337" t="s">
        <v>300</v>
      </c>
      <c r="C66" s="102" t="s">
        <v>61</v>
      </c>
      <c r="D66" s="152" t="s">
        <v>184</v>
      </c>
      <c r="E66" s="130" t="s">
        <v>0</v>
      </c>
      <c r="F66" s="110" t="s">
        <v>97</v>
      </c>
      <c r="G66" s="118" t="s">
        <v>327</v>
      </c>
      <c r="H66" s="94" t="s">
        <v>205</v>
      </c>
      <c r="I66" s="144" t="s">
        <v>134</v>
      </c>
      <c r="J66" s="118" t="s">
        <v>507</v>
      </c>
      <c r="K66" s="118" t="s">
        <v>123</v>
      </c>
      <c r="L66" s="25" t="s">
        <v>18</v>
      </c>
      <c r="M66" s="106" t="s">
        <v>4</v>
      </c>
    </row>
    <row r="67" spans="1:13" s="99" customFormat="1" ht="20.85" customHeight="1" x14ac:dyDescent="0.15">
      <c r="A67" s="100"/>
      <c r="B67" s="338"/>
      <c r="C67" s="102"/>
      <c r="D67" s="152"/>
      <c r="E67" s="91" t="s">
        <v>106</v>
      </c>
      <c r="F67" s="94" t="s">
        <v>508</v>
      </c>
      <c r="G67" s="170" t="s">
        <v>509</v>
      </c>
      <c r="H67" s="171"/>
      <c r="I67" s="152"/>
      <c r="J67" s="95" t="s">
        <v>510</v>
      </c>
      <c r="K67" s="86" t="s">
        <v>8</v>
      </c>
      <c r="L67" s="25"/>
      <c r="M67" s="86" t="s">
        <v>84</v>
      </c>
    </row>
    <row r="68" spans="1:13" s="99" customFormat="1" ht="10.35" customHeight="1" x14ac:dyDescent="0.15">
      <c r="A68" s="100"/>
      <c r="B68" s="338"/>
      <c r="C68" s="161"/>
      <c r="D68" s="156"/>
      <c r="E68" s="161"/>
      <c r="F68" s="114"/>
      <c r="G68" s="86" t="s">
        <v>511</v>
      </c>
      <c r="H68" s="101"/>
      <c r="I68" s="172"/>
      <c r="J68" s="86" t="s">
        <v>512</v>
      </c>
      <c r="K68" s="86" t="s">
        <v>35</v>
      </c>
      <c r="L68" s="29"/>
      <c r="M68" s="86" t="s">
        <v>84</v>
      </c>
    </row>
    <row r="69" spans="1:13" s="99" customFormat="1" ht="31.5" x14ac:dyDescent="0.15">
      <c r="A69" s="100"/>
      <c r="B69" s="101"/>
      <c r="C69" s="102" t="s">
        <v>64</v>
      </c>
      <c r="D69" s="152" t="s">
        <v>513</v>
      </c>
      <c r="E69" s="102" t="s">
        <v>40</v>
      </c>
      <c r="F69" s="110" t="s">
        <v>514</v>
      </c>
      <c r="G69" s="95" t="s">
        <v>515</v>
      </c>
      <c r="H69" s="101"/>
      <c r="I69" s="173" t="s">
        <v>328</v>
      </c>
      <c r="J69" s="108" t="s">
        <v>516</v>
      </c>
      <c r="K69" s="95" t="s">
        <v>73</v>
      </c>
      <c r="L69" s="25" t="s">
        <v>18</v>
      </c>
      <c r="M69" s="106" t="s">
        <v>4</v>
      </c>
    </row>
    <row r="70" spans="1:13" s="99" customFormat="1" ht="53.25" customHeight="1" x14ac:dyDescent="0.15">
      <c r="A70" s="100"/>
      <c r="B70" s="101"/>
      <c r="C70" s="91" t="s">
        <v>68</v>
      </c>
      <c r="D70" s="157" t="s">
        <v>185</v>
      </c>
      <c r="E70" s="174" t="s">
        <v>86</v>
      </c>
      <c r="F70" s="94" t="s">
        <v>98</v>
      </c>
      <c r="G70" s="95" t="s">
        <v>517</v>
      </c>
      <c r="H70" s="110"/>
      <c r="I70" s="157" t="s">
        <v>135</v>
      </c>
      <c r="J70" s="108" t="s">
        <v>518</v>
      </c>
      <c r="K70" s="95" t="s">
        <v>5</v>
      </c>
      <c r="L70" s="23" t="s">
        <v>6</v>
      </c>
      <c r="M70" s="95" t="s">
        <v>4</v>
      </c>
    </row>
    <row r="71" spans="1:13" s="99" customFormat="1" x14ac:dyDescent="0.15">
      <c r="A71" s="100"/>
      <c r="B71" s="101"/>
      <c r="C71" s="102"/>
      <c r="D71" s="152"/>
      <c r="E71" s="175"/>
      <c r="F71" s="110"/>
      <c r="G71" s="176" t="s">
        <v>519</v>
      </c>
      <c r="H71" s="110"/>
      <c r="I71" s="172"/>
      <c r="J71" s="95" t="s">
        <v>520</v>
      </c>
      <c r="K71" s="95" t="s">
        <v>35</v>
      </c>
      <c r="L71" s="25"/>
      <c r="M71" s="95" t="s">
        <v>4</v>
      </c>
    </row>
    <row r="72" spans="1:13" s="99" customFormat="1" ht="86.25" customHeight="1" x14ac:dyDescent="0.15">
      <c r="A72" s="100"/>
      <c r="B72" s="101"/>
      <c r="C72" s="177" t="s">
        <v>69</v>
      </c>
      <c r="D72" s="178" t="s">
        <v>186</v>
      </c>
      <c r="E72" s="179" t="s">
        <v>0</v>
      </c>
      <c r="F72" s="105" t="s">
        <v>211</v>
      </c>
      <c r="G72" s="141" t="s">
        <v>521</v>
      </c>
      <c r="H72" s="110"/>
      <c r="I72" s="180" t="s">
        <v>136</v>
      </c>
      <c r="J72" s="111" t="s">
        <v>522</v>
      </c>
      <c r="K72" s="141" t="s">
        <v>5</v>
      </c>
      <c r="L72" s="181" t="s">
        <v>6</v>
      </c>
      <c r="M72" s="112" t="s">
        <v>4</v>
      </c>
    </row>
    <row r="73" spans="1:13" s="99" customFormat="1" ht="12" customHeight="1" x14ac:dyDescent="0.15">
      <c r="A73" s="100"/>
      <c r="B73" s="101"/>
      <c r="C73" s="161"/>
      <c r="D73" s="156"/>
      <c r="E73" s="182"/>
      <c r="F73" s="114"/>
      <c r="G73" s="87" t="s">
        <v>523</v>
      </c>
      <c r="H73" s="110"/>
      <c r="I73" s="183"/>
      <c r="J73" s="87" t="s">
        <v>524</v>
      </c>
      <c r="K73" s="87" t="s">
        <v>66</v>
      </c>
      <c r="L73" s="29"/>
      <c r="M73" s="86" t="s">
        <v>84</v>
      </c>
    </row>
    <row r="74" spans="1:13" s="99" customFormat="1" ht="31.5" x14ac:dyDescent="0.15">
      <c r="A74" s="100"/>
      <c r="B74" s="101"/>
      <c r="C74" s="91" t="s">
        <v>70</v>
      </c>
      <c r="D74" s="157" t="s">
        <v>187</v>
      </c>
      <c r="E74" s="175" t="s">
        <v>40</v>
      </c>
      <c r="F74" s="110" t="s">
        <v>525</v>
      </c>
      <c r="G74" s="339" t="s">
        <v>526</v>
      </c>
      <c r="H74" s="110"/>
      <c r="I74" s="157" t="s">
        <v>137</v>
      </c>
      <c r="J74" s="339" t="s">
        <v>527</v>
      </c>
      <c r="K74" s="184" t="s">
        <v>528</v>
      </c>
      <c r="L74" s="25" t="s">
        <v>6</v>
      </c>
      <c r="M74" s="339" t="s">
        <v>84</v>
      </c>
    </row>
    <row r="75" spans="1:13" s="99" customFormat="1" ht="22.5" customHeight="1" x14ac:dyDescent="0.15">
      <c r="A75" s="100"/>
      <c r="B75" s="101"/>
      <c r="C75" s="102"/>
      <c r="D75" s="152"/>
      <c r="E75" s="175"/>
      <c r="F75" s="110"/>
      <c r="G75" s="340"/>
      <c r="H75" s="110"/>
      <c r="I75" s="152"/>
      <c r="J75" s="340"/>
      <c r="K75" s="184" t="s">
        <v>529</v>
      </c>
      <c r="L75" s="25"/>
      <c r="M75" s="340"/>
    </row>
    <row r="76" spans="1:13" s="99" customFormat="1" ht="31.5" x14ac:dyDescent="0.15">
      <c r="A76" s="100"/>
      <c r="B76" s="101"/>
      <c r="C76" s="102"/>
      <c r="D76" s="152"/>
      <c r="E76" s="175"/>
      <c r="F76" s="110"/>
      <c r="G76" s="339" t="s">
        <v>530</v>
      </c>
      <c r="H76" s="101"/>
      <c r="I76" s="172"/>
      <c r="J76" s="343" t="s">
        <v>531</v>
      </c>
      <c r="K76" s="185" t="s">
        <v>127</v>
      </c>
      <c r="L76" s="25"/>
      <c r="M76" s="339" t="s">
        <v>4</v>
      </c>
    </row>
    <row r="77" spans="1:13" s="99" customFormat="1" ht="21.75" customHeight="1" x14ac:dyDescent="0.15">
      <c r="A77" s="100"/>
      <c r="B77" s="101"/>
      <c r="C77" s="102"/>
      <c r="D77" s="152"/>
      <c r="E77" s="175"/>
      <c r="F77" s="110"/>
      <c r="G77" s="340"/>
      <c r="H77" s="101"/>
      <c r="I77" s="172"/>
      <c r="J77" s="344"/>
      <c r="K77" s="184" t="s">
        <v>529</v>
      </c>
      <c r="L77" s="25"/>
      <c r="M77" s="340"/>
    </row>
    <row r="78" spans="1:13" s="99" customFormat="1" ht="23.1" customHeight="1" x14ac:dyDescent="0.15">
      <c r="A78" s="100"/>
      <c r="B78" s="101"/>
      <c r="C78" s="161"/>
      <c r="D78" s="156"/>
      <c r="E78" s="182"/>
      <c r="F78" s="114"/>
      <c r="G78" s="86" t="s">
        <v>532</v>
      </c>
      <c r="H78" s="101"/>
      <c r="I78" s="183"/>
      <c r="J78" s="86" t="s">
        <v>533</v>
      </c>
      <c r="K78" s="85" t="s">
        <v>5</v>
      </c>
      <c r="L78" s="29"/>
      <c r="M78" s="86" t="s">
        <v>84</v>
      </c>
    </row>
    <row r="79" spans="1:13" s="88" customFormat="1" ht="31.5" x14ac:dyDescent="0.15">
      <c r="A79" s="130"/>
      <c r="B79" s="186"/>
      <c r="C79" s="187" t="s">
        <v>71</v>
      </c>
      <c r="D79" s="188" t="s">
        <v>188</v>
      </c>
      <c r="E79" s="189" t="s">
        <v>0</v>
      </c>
      <c r="F79" s="85" t="s">
        <v>534</v>
      </c>
      <c r="G79" s="53" t="s">
        <v>535</v>
      </c>
      <c r="H79" s="190"/>
      <c r="I79" s="188" t="s">
        <v>138</v>
      </c>
      <c r="J79" s="189" t="s">
        <v>536</v>
      </c>
      <c r="K79" s="65" t="s">
        <v>5</v>
      </c>
      <c r="L79" s="191" t="s">
        <v>6</v>
      </c>
      <c r="M79" s="192" t="s">
        <v>4</v>
      </c>
    </row>
    <row r="80" spans="1:13" s="99" customFormat="1" x14ac:dyDescent="0.15">
      <c r="A80" s="100"/>
      <c r="B80" s="101"/>
      <c r="C80" s="102"/>
      <c r="D80" s="152"/>
      <c r="E80" s="189" t="s">
        <v>46</v>
      </c>
      <c r="F80" s="85" t="s">
        <v>537</v>
      </c>
      <c r="G80" s="86" t="s">
        <v>538</v>
      </c>
      <c r="H80" s="110"/>
      <c r="I80" s="172"/>
      <c r="J80" s="97" t="s">
        <v>539</v>
      </c>
      <c r="K80" s="192" t="s">
        <v>8</v>
      </c>
      <c r="L80" s="25"/>
      <c r="M80" s="95" t="s">
        <v>84</v>
      </c>
    </row>
    <row r="81" spans="1:13" s="99" customFormat="1" ht="46.5" customHeight="1" x14ac:dyDescent="0.15">
      <c r="A81" s="100"/>
      <c r="B81" s="101"/>
      <c r="C81" s="161"/>
      <c r="D81" s="156"/>
      <c r="E81" s="189" t="s">
        <v>222</v>
      </c>
      <c r="F81" s="85" t="s">
        <v>540</v>
      </c>
      <c r="G81" s="86" t="s">
        <v>541</v>
      </c>
      <c r="H81" s="110"/>
      <c r="I81" s="172"/>
      <c r="J81" s="97" t="s">
        <v>542</v>
      </c>
      <c r="K81" s="192" t="s">
        <v>93</v>
      </c>
      <c r="L81" s="29"/>
      <c r="M81" s="95" t="s">
        <v>84</v>
      </c>
    </row>
    <row r="82" spans="1:13" s="99" customFormat="1" ht="31.5" x14ac:dyDescent="0.15">
      <c r="A82" s="89">
        <v>33</v>
      </c>
      <c r="B82" s="90" t="s">
        <v>170</v>
      </c>
      <c r="C82" s="91" t="s">
        <v>72</v>
      </c>
      <c r="D82" s="157" t="s">
        <v>189</v>
      </c>
      <c r="E82" s="93" t="s">
        <v>0</v>
      </c>
      <c r="F82" s="90" t="s">
        <v>25</v>
      </c>
      <c r="G82" s="86" t="s">
        <v>543</v>
      </c>
      <c r="H82" s="120" t="s">
        <v>166</v>
      </c>
      <c r="I82" s="96" t="s">
        <v>139</v>
      </c>
      <c r="J82" s="86" t="s">
        <v>544</v>
      </c>
      <c r="K82" s="85" t="s">
        <v>87</v>
      </c>
      <c r="L82" s="120" t="s">
        <v>18</v>
      </c>
      <c r="M82" s="95" t="s">
        <v>4</v>
      </c>
    </row>
    <row r="83" spans="1:13" s="99" customFormat="1" ht="24" customHeight="1" x14ac:dyDescent="0.15">
      <c r="A83" s="100"/>
      <c r="B83" s="101"/>
      <c r="C83" s="102"/>
      <c r="D83" s="152"/>
      <c r="E83" s="113"/>
      <c r="F83" s="117"/>
      <c r="G83" s="86" t="s">
        <v>545</v>
      </c>
      <c r="H83" s="171"/>
      <c r="I83" s="144"/>
      <c r="J83" s="86" t="s">
        <v>546</v>
      </c>
      <c r="K83" s="85" t="s">
        <v>266</v>
      </c>
      <c r="L83" s="171"/>
      <c r="M83" s="95" t="s">
        <v>4</v>
      </c>
    </row>
    <row r="84" spans="1:13" s="99" customFormat="1" ht="12.75" customHeight="1" x14ac:dyDescent="0.15">
      <c r="A84" s="100"/>
      <c r="B84" s="101"/>
      <c r="C84" s="102"/>
      <c r="D84" s="152"/>
      <c r="E84" s="160" t="s">
        <v>239</v>
      </c>
      <c r="F84" s="148" t="s">
        <v>213</v>
      </c>
      <c r="G84" s="87" t="s">
        <v>329</v>
      </c>
      <c r="H84" s="171"/>
      <c r="I84" s="144"/>
      <c r="J84" s="84" t="s">
        <v>302</v>
      </c>
      <c r="K84" s="86" t="s">
        <v>288</v>
      </c>
      <c r="L84" s="25"/>
      <c r="M84" s="95" t="s">
        <v>84</v>
      </c>
    </row>
    <row r="85" spans="1:13" s="99" customFormat="1" ht="31.5" x14ac:dyDescent="0.15">
      <c r="A85" s="100"/>
      <c r="B85" s="101"/>
      <c r="C85" s="100"/>
      <c r="D85" s="152"/>
      <c r="E85" s="93" t="s">
        <v>249</v>
      </c>
      <c r="F85" s="92" t="s">
        <v>547</v>
      </c>
      <c r="G85" s="95" t="s">
        <v>548</v>
      </c>
      <c r="H85" s="101"/>
      <c r="I85" s="172"/>
      <c r="J85" s="108" t="s">
        <v>549</v>
      </c>
      <c r="K85" s="120" t="s">
        <v>550</v>
      </c>
      <c r="L85" s="25"/>
      <c r="M85" s="86" t="s">
        <v>84</v>
      </c>
    </row>
    <row r="86" spans="1:13" s="99" customFormat="1" ht="12.6" customHeight="1" x14ac:dyDescent="0.15">
      <c r="A86" s="100"/>
      <c r="B86" s="101"/>
      <c r="C86" s="100"/>
      <c r="D86" s="152"/>
      <c r="E86" s="109"/>
      <c r="F86" s="103"/>
      <c r="G86" s="95" t="s">
        <v>551</v>
      </c>
      <c r="H86" s="101"/>
      <c r="I86" s="172"/>
      <c r="J86" s="108" t="s">
        <v>552</v>
      </c>
      <c r="K86" s="86" t="s">
        <v>288</v>
      </c>
      <c r="L86" s="25"/>
      <c r="M86" s="86" t="s">
        <v>84</v>
      </c>
    </row>
    <row r="87" spans="1:13" s="99" customFormat="1" ht="31.5" x14ac:dyDescent="0.15">
      <c r="A87" s="100"/>
      <c r="B87" s="101"/>
      <c r="C87" s="100"/>
      <c r="D87" s="152"/>
      <c r="E87" s="109"/>
      <c r="F87" s="103"/>
      <c r="G87" s="86" t="s">
        <v>553</v>
      </c>
      <c r="H87" s="101"/>
      <c r="I87" s="172"/>
      <c r="J87" s="86" t="s">
        <v>554</v>
      </c>
      <c r="K87" s="86" t="s">
        <v>103</v>
      </c>
      <c r="L87" s="25"/>
      <c r="M87" s="86" t="s">
        <v>84</v>
      </c>
    </row>
    <row r="88" spans="1:13" s="99" customFormat="1" ht="30" customHeight="1" x14ac:dyDescent="0.15">
      <c r="A88" s="100"/>
      <c r="B88" s="101"/>
      <c r="C88" s="100"/>
      <c r="D88" s="152"/>
      <c r="E88" s="109"/>
      <c r="F88" s="103"/>
      <c r="G88" s="86" t="s">
        <v>555</v>
      </c>
      <c r="H88" s="101"/>
      <c r="I88" s="172"/>
      <c r="J88" s="97" t="s">
        <v>556</v>
      </c>
      <c r="K88" s="86" t="s">
        <v>59</v>
      </c>
      <c r="L88" s="25"/>
      <c r="M88" s="86" t="s">
        <v>84</v>
      </c>
    </row>
    <row r="89" spans="1:13" s="99" customFormat="1" ht="63" x14ac:dyDescent="0.15">
      <c r="A89" s="100"/>
      <c r="B89" s="101"/>
      <c r="C89" s="100"/>
      <c r="D89" s="152"/>
      <c r="E89" s="109"/>
      <c r="F89" s="103"/>
      <c r="G89" s="86" t="s">
        <v>557</v>
      </c>
      <c r="H89" s="101"/>
      <c r="I89" s="172"/>
      <c r="J89" s="97" t="s">
        <v>558</v>
      </c>
      <c r="K89" s="86" t="s">
        <v>93</v>
      </c>
      <c r="L89" s="25"/>
      <c r="M89" s="86" t="s">
        <v>84</v>
      </c>
    </row>
    <row r="90" spans="1:13" s="99" customFormat="1" x14ac:dyDescent="0.15">
      <c r="A90" s="100"/>
      <c r="B90" s="101"/>
      <c r="C90" s="100"/>
      <c r="D90" s="152"/>
      <c r="E90" s="160" t="s">
        <v>210</v>
      </c>
      <c r="F90" s="143" t="s">
        <v>559</v>
      </c>
      <c r="G90" s="86" t="s">
        <v>560</v>
      </c>
      <c r="H90" s="101"/>
      <c r="I90" s="152"/>
      <c r="J90" s="97" t="s">
        <v>561</v>
      </c>
      <c r="K90" s="86" t="s">
        <v>14</v>
      </c>
      <c r="L90" s="29"/>
      <c r="M90" s="95" t="s">
        <v>84</v>
      </c>
    </row>
    <row r="91" spans="1:13" s="99" customFormat="1" ht="20.85" customHeight="1" x14ac:dyDescent="0.15">
      <c r="A91" s="100"/>
      <c r="B91" s="101"/>
      <c r="C91" s="91" t="s">
        <v>74</v>
      </c>
      <c r="D91" s="92" t="s">
        <v>190</v>
      </c>
      <c r="E91" s="146" t="s">
        <v>46</v>
      </c>
      <c r="F91" s="90" t="s">
        <v>28</v>
      </c>
      <c r="G91" s="87" t="s">
        <v>562</v>
      </c>
      <c r="H91" s="101"/>
      <c r="I91" s="96" t="s">
        <v>140</v>
      </c>
      <c r="J91" s="84" t="s">
        <v>563</v>
      </c>
      <c r="K91" s="173" t="s">
        <v>26</v>
      </c>
      <c r="L91" s="120" t="s">
        <v>18</v>
      </c>
      <c r="M91" s="86" t="s">
        <v>84</v>
      </c>
    </row>
    <row r="92" spans="1:13" s="99" customFormat="1" ht="23.85" customHeight="1" x14ac:dyDescent="0.15">
      <c r="A92" s="100"/>
      <c r="B92" s="101"/>
      <c r="C92" s="100"/>
      <c r="D92" s="103"/>
      <c r="E92" s="154"/>
      <c r="F92" s="117"/>
      <c r="G92" s="87" t="s">
        <v>564</v>
      </c>
      <c r="H92" s="101"/>
      <c r="I92" s="144"/>
      <c r="J92" s="84" t="s">
        <v>565</v>
      </c>
      <c r="K92" s="95" t="s">
        <v>14</v>
      </c>
      <c r="L92" s="25"/>
      <c r="M92" s="86" t="s">
        <v>84</v>
      </c>
    </row>
    <row r="93" spans="1:13" s="99" customFormat="1" ht="31.5" x14ac:dyDescent="0.15">
      <c r="A93" s="100"/>
      <c r="B93" s="101" t="s">
        <v>287</v>
      </c>
      <c r="C93" s="100"/>
      <c r="D93" s="103"/>
      <c r="E93" s="153" t="s">
        <v>94</v>
      </c>
      <c r="F93" s="143" t="s">
        <v>274</v>
      </c>
      <c r="G93" s="87" t="s">
        <v>566</v>
      </c>
      <c r="H93" s="101"/>
      <c r="I93" s="144"/>
      <c r="J93" s="84" t="s">
        <v>567</v>
      </c>
      <c r="K93" s="173" t="s">
        <v>29</v>
      </c>
      <c r="L93" s="171"/>
      <c r="M93" s="95" t="s">
        <v>4</v>
      </c>
    </row>
    <row r="94" spans="1:13" s="99" customFormat="1" ht="21" x14ac:dyDescent="0.15">
      <c r="A94" s="100"/>
      <c r="B94" s="101"/>
      <c r="C94" s="100"/>
      <c r="D94" s="152"/>
      <c r="E94" s="193" t="s">
        <v>214</v>
      </c>
      <c r="F94" s="103" t="s">
        <v>568</v>
      </c>
      <c r="G94" s="87" t="s">
        <v>569</v>
      </c>
      <c r="H94" s="101"/>
      <c r="I94" s="152"/>
      <c r="J94" s="155" t="s">
        <v>570</v>
      </c>
      <c r="K94" s="95" t="s">
        <v>93</v>
      </c>
      <c r="L94" s="25"/>
      <c r="M94" s="86" t="s">
        <v>84</v>
      </c>
    </row>
    <row r="95" spans="1:13" s="99" customFormat="1" x14ac:dyDescent="0.15">
      <c r="A95" s="100"/>
      <c r="B95" s="101"/>
      <c r="C95" s="100"/>
      <c r="D95" s="152"/>
      <c r="E95" s="193"/>
      <c r="F95" s="103"/>
      <c r="G95" s="87" t="s">
        <v>571</v>
      </c>
      <c r="H95" s="101"/>
      <c r="I95" s="152"/>
      <c r="J95" s="116" t="s">
        <v>572</v>
      </c>
      <c r="K95" s="31" t="s">
        <v>60</v>
      </c>
      <c r="L95" s="25"/>
      <c r="M95" s="86" t="s">
        <v>84</v>
      </c>
    </row>
    <row r="96" spans="1:13" s="99" customFormat="1" ht="32.1" customHeight="1" x14ac:dyDescent="0.15">
      <c r="A96" s="100"/>
      <c r="B96" s="101"/>
      <c r="C96" s="100"/>
      <c r="D96" s="152"/>
      <c r="E96" s="193"/>
      <c r="F96" s="103"/>
      <c r="G96" s="87" t="s">
        <v>573</v>
      </c>
      <c r="H96" s="101"/>
      <c r="I96" s="152"/>
      <c r="J96" s="183" t="s">
        <v>574</v>
      </c>
      <c r="K96" s="173" t="s">
        <v>66</v>
      </c>
      <c r="L96" s="25"/>
      <c r="M96" s="86" t="s">
        <v>84</v>
      </c>
    </row>
    <row r="97" spans="1:13" s="99" customFormat="1" ht="31.5" x14ac:dyDescent="0.15">
      <c r="A97" s="100"/>
      <c r="B97" s="101"/>
      <c r="C97" s="100"/>
      <c r="D97" s="152"/>
      <c r="E97" s="84" t="s">
        <v>239</v>
      </c>
      <c r="F97" s="143" t="s">
        <v>575</v>
      </c>
      <c r="G97" s="86" t="s">
        <v>576</v>
      </c>
      <c r="H97" s="110"/>
      <c r="I97" s="172"/>
      <c r="J97" s="97" t="s">
        <v>577</v>
      </c>
      <c r="K97" s="86" t="s">
        <v>248</v>
      </c>
      <c r="L97" s="25"/>
      <c r="M97" s="95" t="s">
        <v>84</v>
      </c>
    </row>
    <row r="98" spans="1:13" s="99" customFormat="1" x14ac:dyDescent="0.15">
      <c r="A98" s="100"/>
      <c r="B98" s="101"/>
      <c r="C98" s="102"/>
      <c r="D98" s="103"/>
      <c r="E98" s="146" t="s">
        <v>96</v>
      </c>
      <c r="F98" s="90" t="s">
        <v>303</v>
      </c>
      <c r="G98" s="86" t="s">
        <v>578</v>
      </c>
      <c r="H98" s="110"/>
      <c r="I98" s="144"/>
      <c r="J98" s="97" t="s">
        <v>579</v>
      </c>
      <c r="K98" s="86" t="s">
        <v>59</v>
      </c>
      <c r="L98" s="25"/>
      <c r="M98" s="95" t="s">
        <v>84</v>
      </c>
    </row>
    <row r="99" spans="1:13" s="99" customFormat="1" x14ac:dyDescent="0.15">
      <c r="A99" s="100"/>
      <c r="B99" s="101"/>
      <c r="C99" s="102"/>
      <c r="D99" s="103"/>
      <c r="E99" s="154"/>
      <c r="F99" s="117"/>
      <c r="G99" s="86" t="s">
        <v>580</v>
      </c>
      <c r="H99" s="110"/>
      <c r="I99" s="144"/>
      <c r="J99" s="86" t="s">
        <v>581</v>
      </c>
      <c r="K99" s="95" t="s">
        <v>5</v>
      </c>
      <c r="L99" s="25"/>
      <c r="M99" s="95" t="s">
        <v>84</v>
      </c>
    </row>
    <row r="100" spans="1:13" s="99" customFormat="1" ht="42" x14ac:dyDescent="0.15">
      <c r="A100" s="100"/>
      <c r="B100" s="101"/>
      <c r="C100" s="102"/>
      <c r="D100" s="103"/>
      <c r="E100" s="146" t="s">
        <v>249</v>
      </c>
      <c r="F100" s="90" t="s">
        <v>582</v>
      </c>
      <c r="G100" s="86" t="s">
        <v>583</v>
      </c>
      <c r="H100" s="110"/>
      <c r="I100" s="144"/>
      <c r="J100" s="168" t="s">
        <v>584</v>
      </c>
      <c r="K100" s="125" t="s">
        <v>59</v>
      </c>
      <c r="L100" s="135" t="s">
        <v>400</v>
      </c>
      <c r="M100" s="125" t="s">
        <v>401</v>
      </c>
    </row>
    <row r="101" spans="1:13" s="99" customFormat="1" ht="53.1" customHeight="1" x14ac:dyDescent="0.15">
      <c r="A101" s="100"/>
      <c r="B101" s="101"/>
      <c r="C101" s="102"/>
      <c r="D101" s="103"/>
      <c r="E101" s="154"/>
      <c r="F101" s="117"/>
      <c r="G101" s="118" t="s">
        <v>585</v>
      </c>
      <c r="H101" s="110"/>
      <c r="I101" s="144"/>
      <c r="J101" s="118" t="s">
        <v>586</v>
      </c>
      <c r="K101" s="106" t="s">
        <v>59</v>
      </c>
      <c r="L101" s="171" t="s">
        <v>18</v>
      </c>
      <c r="M101" s="118" t="s">
        <v>4</v>
      </c>
    </row>
    <row r="102" spans="1:13" s="99" customFormat="1" ht="21" x14ac:dyDescent="0.15">
      <c r="A102" s="100"/>
      <c r="B102" s="101"/>
      <c r="C102" s="91" t="s">
        <v>75</v>
      </c>
      <c r="D102" s="92" t="s">
        <v>191</v>
      </c>
      <c r="E102" s="146" t="s">
        <v>0</v>
      </c>
      <c r="F102" s="90" t="s">
        <v>30</v>
      </c>
      <c r="G102" s="95" t="s">
        <v>587</v>
      </c>
      <c r="H102" s="101"/>
      <c r="I102" s="96" t="s">
        <v>141</v>
      </c>
      <c r="J102" s="108" t="s">
        <v>588</v>
      </c>
      <c r="K102" s="95" t="s">
        <v>10</v>
      </c>
      <c r="L102" s="120" t="s">
        <v>18</v>
      </c>
      <c r="M102" s="86" t="s">
        <v>4</v>
      </c>
    </row>
    <row r="103" spans="1:13" s="99" customFormat="1" ht="26.25" customHeight="1" x14ac:dyDescent="0.15">
      <c r="A103" s="100"/>
      <c r="B103" s="101"/>
      <c r="C103" s="102"/>
      <c r="D103" s="103"/>
      <c r="E103" s="193"/>
      <c r="F103" s="101"/>
      <c r="G103" s="86" t="s">
        <v>589</v>
      </c>
      <c r="H103" s="101"/>
      <c r="I103" s="144"/>
      <c r="J103" s="86" t="s">
        <v>590</v>
      </c>
      <c r="K103" s="95" t="s">
        <v>35</v>
      </c>
      <c r="L103" s="171"/>
      <c r="M103" s="86" t="s">
        <v>4</v>
      </c>
    </row>
    <row r="104" spans="1:13" s="99" customFormat="1" ht="12" customHeight="1" x14ac:dyDescent="0.15">
      <c r="A104" s="100"/>
      <c r="B104" s="101"/>
      <c r="C104" s="102"/>
      <c r="D104" s="103"/>
      <c r="E104" s="153" t="s">
        <v>106</v>
      </c>
      <c r="F104" s="148" t="s">
        <v>591</v>
      </c>
      <c r="G104" s="86" t="s">
        <v>592</v>
      </c>
      <c r="H104" s="101"/>
      <c r="I104" s="194"/>
      <c r="J104" s="97" t="s">
        <v>593</v>
      </c>
      <c r="K104" s="95" t="s">
        <v>95</v>
      </c>
      <c r="L104" s="166"/>
      <c r="M104" s="120" t="s">
        <v>32</v>
      </c>
    </row>
    <row r="105" spans="1:13" s="99" customFormat="1" ht="12" customHeight="1" x14ac:dyDescent="0.15">
      <c r="A105" s="100"/>
      <c r="B105" s="101"/>
      <c r="C105" s="91" t="s">
        <v>76</v>
      </c>
      <c r="D105" s="188" t="s">
        <v>216</v>
      </c>
      <c r="E105" s="195" t="s">
        <v>0</v>
      </c>
      <c r="F105" s="170" t="s">
        <v>217</v>
      </c>
      <c r="G105" s="86" t="s">
        <v>594</v>
      </c>
      <c r="H105" s="101"/>
      <c r="I105" s="188" t="s">
        <v>595</v>
      </c>
      <c r="J105" s="97" t="s">
        <v>596</v>
      </c>
      <c r="K105" s="95" t="s">
        <v>35</v>
      </c>
      <c r="L105" s="120" t="s">
        <v>18</v>
      </c>
      <c r="M105" s="86" t="s">
        <v>4</v>
      </c>
    </row>
    <row r="106" spans="1:13" s="99" customFormat="1" ht="20.100000000000001" customHeight="1" x14ac:dyDescent="0.15">
      <c r="A106" s="100"/>
      <c r="B106" s="101"/>
      <c r="C106" s="196"/>
      <c r="D106" s="197"/>
      <c r="E106" s="121"/>
      <c r="F106" s="114"/>
      <c r="G106" s="86" t="s">
        <v>597</v>
      </c>
      <c r="H106" s="101"/>
      <c r="I106" s="194"/>
      <c r="J106" s="97" t="s">
        <v>598</v>
      </c>
      <c r="K106" s="95" t="s">
        <v>73</v>
      </c>
      <c r="L106" s="166"/>
      <c r="M106" s="86" t="s">
        <v>4</v>
      </c>
    </row>
    <row r="107" spans="1:13" s="99" customFormat="1" ht="21" x14ac:dyDescent="0.15">
      <c r="A107" s="100"/>
      <c r="B107" s="101"/>
      <c r="C107" s="198" t="s">
        <v>77</v>
      </c>
      <c r="D107" s="199" t="s">
        <v>192</v>
      </c>
      <c r="E107" s="189" t="s">
        <v>0</v>
      </c>
      <c r="F107" s="85" t="s">
        <v>99</v>
      </c>
      <c r="G107" s="86" t="s">
        <v>599</v>
      </c>
      <c r="H107" s="110"/>
      <c r="I107" s="199" t="s">
        <v>142</v>
      </c>
      <c r="J107" s="97" t="s">
        <v>600</v>
      </c>
      <c r="K107" s="86" t="s">
        <v>10</v>
      </c>
      <c r="L107" s="120" t="s">
        <v>18</v>
      </c>
      <c r="M107" s="86" t="s">
        <v>4</v>
      </c>
    </row>
    <row r="108" spans="1:13" s="99" customFormat="1" ht="12.75" customHeight="1" x14ac:dyDescent="0.15">
      <c r="A108" s="100"/>
      <c r="B108" s="101"/>
      <c r="C108" s="91" t="s">
        <v>218</v>
      </c>
      <c r="D108" s="157" t="s">
        <v>316</v>
      </c>
      <c r="E108" s="182" t="s">
        <v>106</v>
      </c>
      <c r="F108" s="85" t="s">
        <v>601</v>
      </c>
      <c r="G108" s="86" t="s">
        <v>602</v>
      </c>
      <c r="H108" s="110"/>
      <c r="I108" s="157" t="s">
        <v>603</v>
      </c>
      <c r="J108" s="97" t="s">
        <v>604</v>
      </c>
      <c r="K108" s="95" t="s">
        <v>59</v>
      </c>
      <c r="L108" s="120" t="s">
        <v>18</v>
      </c>
      <c r="M108" s="86" t="s">
        <v>4</v>
      </c>
    </row>
    <row r="109" spans="1:13" s="99" customFormat="1" ht="14.25" customHeight="1" x14ac:dyDescent="0.15">
      <c r="A109" s="100"/>
      <c r="B109" s="101"/>
      <c r="C109" s="91" t="s">
        <v>78</v>
      </c>
      <c r="D109" s="332" t="s">
        <v>206</v>
      </c>
      <c r="E109" s="193" t="s">
        <v>0</v>
      </c>
      <c r="F109" s="92" t="s">
        <v>33</v>
      </c>
      <c r="G109" s="86" t="s">
        <v>605</v>
      </c>
      <c r="H109" s="110"/>
      <c r="I109" s="96" t="s">
        <v>143</v>
      </c>
      <c r="J109" s="97" t="s">
        <v>353</v>
      </c>
      <c r="K109" s="95" t="s">
        <v>10</v>
      </c>
      <c r="L109" s="120" t="s">
        <v>18</v>
      </c>
      <c r="M109" s="120" t="s">
        <v>4</v>
      </c>
    </row>
    <row r="110" spans="1:13" s="99" customFormat="1" ht="31.5" x14ac:dyDescent="0.15">
      <c r="A110" s="100"/>
      <c r="B110" s="101"/>
      <c r="C110" s="102"/>
      <c r="D110" s="333"/>
      <c r="E110" s="193"/>
      <c r="F110" s="103"/>
      <c r="G110" s="120" t="s">
        <v>606</v>
      </c>
      <c r="H110" s="110"/>
      <c r="I110" s="144"/>
      <c r="J110" s="120" t="s">
        <v>607</v>
      </c>
      <c r="K110" s="159" t="s">
        <v>66</v>
      </c>
      <c r="L110" s="171"/>
      <c r="M110" s="95" t="s">
        <v>4</v>
      </c>
    </row>
    <row r="111" spans="1:13" s="99" customFormat="1" ht="31.5" x14ac:dyDescent="0.15">
      <c r="A111" s="100"/>
      <c r="B111" s="101"/>
      <c r="C111" s="100"/>
      <c r="D111" s="103"/>
      <c r="E111" s="200" t="s">
        <v>46</v>
      </c>
      <c r="F111" s="201" t="s">
        <v>219</v>
      </c>
      <c r="G111" s="126" t="s">
        <v>608</v>
      </c>
      <c r="H111" s="110"/>
      <c r="I111" s="144"/>
      <c r="J111" s="202" t="s">
        <v>609</v>
      </c>
      <c r="K111" s="126" t="s">
        <v>103</v>
      </c>
      <c r="L111" s="25"/>
      <c r="M111" s="126" t="s">
        <v>84</v>
      </c>
    </row>
    <row r="112" spans="1:13" s="99" customFormat="1" ht="22.5" customHeight="1" x14ac:dyDescent="0.15">
      <c r="A112" s="100"/>
      <c r="B112" s="101"/>
      <c r="C112" s="100"/>
      <c r="D112" s="103"/>
      <c r="E112" s="203"/>
      <c r="F112" s="204"/>
      <c r="G112" s="118" t="s">
        <v>610</v>
      </c>
      <c r="H112" s="110"/>
      <c r="I112" s="103"/>
      <c r="J112" s="118" t="s">
        <v>611</v>
      </c>
      <c r="K112" s="106" t="s">
        <v>35</v>
      </c>
      <c r="L112" s="166"/>
      <c r="M112" s="118" t="s">
        <v>4</v>
      </c>
    </row>
    <row r="113" spans="1:13" s="99" customFormat="1" ht="52.5" x14ac:dyDescent="0.15">
      <c r="A113" s="100"/>
      <c r="B113" s="101"/>
      <c r="C113" s="91" t="s">
        <v>220</v>
      </c>
      <c r="D113" s="157" t="s">
        <v>221</v>
      </c>
      <c r="E113" s="182" t="s">
        <v>86</v>
      </c>
      <c r="F113" s="114" t="s">
        <v>612</v>
      </c>
      <c r="G113" s="120" t="s">
        <v>613</v>
      </c>
      <c r="H113" s="171"/>
      <c r="I113" s="157" t="s">
        <v>354</v>
      </c>
      <c r="J113" s="89" t="s">
        <v>614</v>
      </c>
      <c r="K113" s="159" t="s">
        <v>27</v>
      </c>
      <c r="L113" s="23" t="s">
        <v>6</v>
      </c>
      <c r="M113" s="120" t="s">
        <v>32</v>
      </c>
    </row>
    <row r="114" spans="1:13" s="99" customFormat="1" ht="20.85" customHeight="1" x14ac:dyDescent="0.15">
      <c r="A114" s="100"/>
      <c r="B114" s="101"/>
      <c r="C114" s="161"/>
      <c r="D114" s="156"/>
      <c r="E114" s="174" t="s">
        <v>222</v>
      </c>
      <c r="F114" s="94" t="s">
        <v>615</v>
      </c>
      <c r="G114" s="120" t="s">
        <v>616</v>
      </c>
      <c r="H114" s="171"/>
      <c r="I114" s="183"/>
      <c r="J114" s="89" t="s">
        <v>617</v>
      </c>
      <c r="K114" s="159" t="s">
        <v>66</v>
      </c>
      <c r="L114" s="23" t="s">
        <v>6</v>
      </c>
      <c r="M114" s="120" t="s">
        <v>32</v>
      </c>
    </row>
    <row r="115" spans="1:13" s="99" customFormat="1" ht="27" customHeight="1" x14ac:dyDescent="0.15">
      <c r="A115" s="100"/>
      <c r="B115" s="101"/>
      <c r="C115" s="91" t="s">
        <v>618</v>
      </c>
      <c r="D115" s="157" t="s">
        <v>619</v>
      </c>
      <c r="E115" s="174" t="s">
        <v>86</v>
      </c>
      <c r="F115" s="94" t="s">
        <v>620</v>
      </c>
      <c r="G115" s="120" t="s">
        <v>621</v>
      </c>
      <c r="H115" s="171"/>
      <c r="I115" s="157" t="s">
        <v>330</v>
      </c>
      <c r="J115" s="87" t="s">
        <v>622</v>
      </c>
      <c r="K115" s="159" t="s">
        <v>59</v>
      </c>
      <c r="L115" s="23" t="s">
        <v>18</v>
      </c>
      <c r="M115" s="120" t="s">
        <v>294</v>
      </c>
    </row>
    <row r="116" spans="1:13" ht="24" customHeight="1" x14ac:dyDescent="0.25">
      <c r="A116" s="108">
        <v>34</v>
      </c>
      <c r="B116" s="94" t="s">
        <v>224</v>
      </c>
      <c r="C116" s="205" t="s">
        <v>61</v>
      </c>
      <c r="D116" s="94" t="s">
        <v>331</v>
      </c>
      <c r="E116" s="205" t="s">
        <v>86</v>
      </c>
      <c r="F116" s="94" t="s">
        <v>623</v>
      </c>
      <c r="G116" s="173" t="s">
        <v>624</v>
      </c>
      <c r="H116" s="95" t="s">
        <v>332</v>
      </c>
      <c r="I116" s="95" t="s">
        <v>625</v>
      </c>
      <c r="J116" s="172" t="s">
        <v>626</v>
      </c>
      <c r="K116" s="206" t="s">
        <v>58</v>
      </c>
      <c r="L116" s="120" t="s">
        <v>18</v>
      </c>
      <c r="M116" s="86" t="s">
        <v>4</v>
      </c>
    </row>
    <row r="117" spans="1:13" ht="31.5" x14ac:dyDescent="0.25">
      <c r="A117" s="132"/>
      <c r="B117" s="110"/>
      <c r="C117" s="207"/>
      <c r="D117" s="110"/>
      <c r="E117" s="207"/>
      <c r="F117" s="110"/>
      <c r="G117" s="159" t="s">
        <v>627</v>
      </c>
      <c r="H117" s="129"/>
      <c r="I117" s="118"/>
      <c r="J117" s="173" t="s">
        <v>628</v>
      </c>
      <c r="K117" s="206" t="s">
        <v>93</v>
      </c>
      <c r="L117" s="166"/>
      <c r="M117" s="86" t="s">
        <v>4</v>
      </c>
    </row>
    <row r="118" spans="1:13" ht="12.75" customHeight="1" x14ac:dyDescent="0.25">
      <c r="A118" s="100"/>
      <c r="B118" s="101"/>
      <c r="C118" s="208" t="s">
        <v>629</v>
      </c>
      <c r="D118" s="143" t="s">
        <v>630</v>
      </c>
      <c r="E118" s="208" t="s">
        <v>86</v>
      </c>
      <c r="F118" s="85" t="s">
        <v>631</v>
      </c>
      <c r="G118" s="173" t="s">
        <v>632</v>
      </c>
      <c r="H118" s="129"/>
      <c r="I118" s="87" t="s">
        <v>633</v>
      </c>
      <c r="J118" s="173" t="s">
        <v>634</v>
      </c>
      <c r="K118" s="173" t="s">
        <v>93</v>
      </c>
      <c r="L118" s="209" t="s">
        <v>6</v>
      </c>
      <c r="M118" s="173" t="s">
        <v>31</v>
      </c>
    </row>
    <row r="119" spans="1:13" ht="21" x14ac:dyDescent="0.25">
      <c r="A119" s="100"/>
      <c r="B119" s="101"/>
      <c r="C119" s="122" t="s">
        <v>635</v>
      </c>
      <c r="D119" s="210" t="s">
        <v>636</v>
      </c>
      <c r="E119" s="205" t="s">
        <v>86</v>
      </c>
      <c r="F119" s="92" t="s">
        <v>637</v>
      </c>
      <c r="G119" s="173" t="s">
        <v>638</v>
      </c>
      <c r="H119" s="106"/>
      <c r="I119" s="95" t="s">
        <v>639</v>
      </c>
      <c r="J119" s="173" t="s">
        <v>640</v>
      </c>
      <c r="K119" s="211" t="s">
        <v>93</v>
      </c>
      <c r="L119" s="212" t="s">
        <v>6</v>
      </c>
      <c r="M119" s="173" t="s">
        <v>31</v>
      </c>
    </row>
    <row r="120" spans="1:13" ht="31.5" x14ac:dyDescent="0.25">
      <c r="A120" s="100"/>
      <c r="B120" s="101"/>
      <c r="C120" s="195"/>
      <c r="D120" s="213"/>
      <c r="E120" s="207"/>
      <c r="F120" s="103"/>
      <c r="G120" s="173" t="s">
        <v>641</v>
      </c>
      <c r="H120" s="129"/>
      <c r="I120" s="106"/>
      <c r="J120" s="183" t="s">
        <v>642</v>
      </c>
      <c r="K120" s="211" t="s">
        <v>643</v>
      </c>
      <c r="L120" s="214"/>
      <c r="M120" s="173" t="s">
        <v>31</v>
      </c>
    </row>
    <row r="121" spans="1:13" ht="115.5" x14ac:dyDescent="0.25">
      <c r="A121" s="100"/>
      <c r="B121" s="101"/>
      <c r="C121" s="195"/>
      <c r="D121" s="213"/>
      <c r="E121" s="207"/>
      <c r="F121" s="103"/>
      <c r="G121" s="159" t="s">
        <v>644</v>
      </c>
      <c r="H121" s="106"/>
      <c r="I121" s="106"/>
      <c r="J121" s="159" t="s">
        <v>645</v>
      </c>
      <c r="K121" s="159" t="s">
        <v>66</v>
      </c>
      <c r="L121" s="29"/>
      <c r="M121" s="173" t="s">
        <v>31</v>
      </c>
    </row>
    <row r="122" spans="1:13" s="99" customFormat="1" ht="94.5" x14ac:dyDescent="0.15">
      <c r="A122" s="132"/>
      <c r="B122" s="110"/>
      <c r="C122" s="205" t="s">
        <v>68</v>
      </c>
      <c r="D122" s="94" t="s">
        <v>276</v>
      </c>
      <c r="E122" s="174" t="s">
        <v>86</v>
      </c>
      <c r="F122" s="94" t="s">
        <v>100</v>
      </c>
      <c r="G122" s="167" t="s">
        <v>646</v>
      </c>
      <c r="H122" s="106"/>
      <c r="I122" s="95" t="s">
        <v>277</v>
      </c>
      <c r="J122" s="167" t="s">
        <v>647</v>
      </c>
      <c r="K122" s="125" t="s">
        <v>26</v>
      </c>
      <c r="L122" s="23" t="s">
        <v>6</v>
      </c>
      <c r="M122" s="125" t="s">
        <v>4</v>
      </c>
    </row>
    <row r="123" spans="1:13" s="99" customFormat="1" ht="105" x14ac:dyDescent="0.15">
      <c r="A123" s="132"/>
      <c r="B123" s="110"/>
      <c r="C123" s="207"/>
      <c r="D123" s="110"/>
      <c r="E123" s="175"/>
      <c r="F123" s="110"/>
      <c r="G123" s="215" t="s">
        <v>648</v>
      </c>
      <c r="H123" s="106"/>
      <c r="I123" s="106"/>
      <c r="J123" s="215" t="s">
        <v>649</v>
      </c>
      <c r="K123" s="118" t="s">
        <v>81</v>
      </c>
      <c r="L123" s="29"/>
      <c r="M123" s="118" t="s">
        <v>4</v>
      </c>
    </row>
    <row r="124" spans="1:13" s="99" customFormat="1" ht="27" customHeight="1" x14ac:dyDescent="0.15">
      <c r="A124" s="100"/>
      <c r="B124" s="101"/>
      <c r="C124" s="205" t="s">
        <v>650</v>
      </c>
      <c r="D124" s="92" t="s">
        <v>651</v>
      </c>
      <c r="E124" s="122" t="s">
        <v>247</v>
      </c>
      <c r="F124" s="92" t="s">
        <v>652</v>
      </c>
      <c r="G124" s="159" t="s">
        <v>653</v>
      </c>
      <c r="H124" s="106"/>
      <c r="I124" s="316" t="s">
        <v>654</v>
      </c>
      <c r="J124" s="159" t="s">
        <v>655</v>
      </c>
      <c r="K124" s="159" t="s">
        <v>93</v>
      </c>
      <c r="L124" s="23" t="s">
        <v>6</v>
      </c>
      <c r="M124" s="95" t="s">
        <v>4</v>
      </c>
    </row>
    <row r="125" spans="1:13" s="99" customFormat="1" ht="11.1" customHeight="1" x14ac:dyDescent="0.15">
      <c r="A125" s="100"/>
      <c r="B125" s="129"/>
      <c r="C125" s="207"/>
      <c r="D125" s="103"/>
      <c r="E125" s="195"/>
      <c r="F125" s="103"/>
      <c r="G125" s="159" t="s">
        <v>656</v>
      </c>
      <c r="H125" s="110"/>
      <c r="I125" s="317"/>
      <c r="J125" s="159" t="s">
        <v>657</v>
      </c>
      <c r="K125" s="173" t="s">
        <v>60</v>
      </c>
      <c r="L125" s="25"/>
      <c r="M125" s="86" t="s">
        <v>4</v>
      </c>
    </row>
    <row r="126" spans="1:13" s="99" customFormat="1" ht="10.5" customHeight="1" x14ac:dyDescent="0.15">
      <c r="A126" s="155"/>
      <c r="B126" s="216"/>
      <c r="C126" s="217"/>
      <c r="D126" s="134"/>
      <c r="E126" s="218"/>
      <c r="F126" s="134"/>
      <c r="G126" s="173" t="s">
        <v>658</v>
      </c>
      <c r="H126" s="114"/>
      <c r="I126" s="345"/>
      <c r="J126" s="173" t="s">
        <v>659</v>
      </c>
      <c r="K126" s="183" t="s">
        <v>66</v>
      </c>
      <c r="L126" s="29"/>
      <c r="M126" s="120" t="s">
        <v>32</v>
      </c>
    </row>
    <row r="127" spans="1:13" s="99" customFormat="1" ht="31.5" x14ac:dyDescent="0.15">
      <c r="A127" s="89">
        <v>35</v>
      </c>
      <c r="B127" s="219" t="s">
        <v>227</v>
      </c>
      <c r="C127" s="341" t="s">
        <v>227</v>
      </c>
      <c r="D127" s="342"/>
      <c r="E127" s="146" t="s">
        <v>86</v>
      </c>
      <c r="F127" s="90" t="s">
        <v>228</v>
      </c>
      <c r="G127" s="120" t="s">
        <v>660</v>
      </c>
      <c r="H127" s="219" t="s">
        <v>661</v>
      </c>
      <c r="I127" s="157" t="s">
        <v>227</v>
      </c>
      <c r="J127" s="95" t="s">
        <v>662</v>
      </c>
      <c r="K127" s="173" t="s">
        <v>14</v>
      </c>
      <c r="L127" s="23" t="s">
        <v>6</v>
      </c>
      <c r="M127" s="120" t="s">
        <v>32</v>
      </c>
    </row>
    <row r="128" spans="1:13" s="99" customFormat="1" ht="21" x14ac:dyDescent="0.15">
      <c r="A128" s="100"/>
      <c r="B128" s="220"/>
      <c r="C128" s="193"/>
      <c r="D128" s="152"/>
      <c r="E128" s="193"/>
      <c r="F128" s="101"/>
      <c r="G128" s="339" t="s">
        <v>663</v>
      </c>
      <c r="H128" s="220"/>
      <c r="I128" s="152"/>
      <c r="J128" s="339" t="s">
        <v>664</v>
      </c>
      <c r="K128" s="173" t="s">
        <v>665</v>
      </c>
      <c r="L128" s="25"/>
      <c r="M128" s="120" t="s">
        <v>31</v>
      </c>
    </row>
    <row r="129" spans="1:13" s="99" customFormat="1" ht="21" x14ac:dyDescent="0.15">
      <c r="A129" s="100"/>
      <c r="B129" s="220"/>
      <c r="C129" s="193"/>
      <c r="D129" s="152"/>
      <c r="E129" s="193"/>
      <c r="F129" s="101"/>
      <c r="G129" s="340"/>
      <c r="H129" s="220"/>
      <c r="I129" s="152"/>
      <c r="J129" s="340"/>
      <c r="K129" s="173" t="s">
        <v>666</v>
      </c>
      <c r="L129" s="25"/>
      <c r="M129" s="120" t="s">
        <v>31</v>
      </c>
    </row>
    <row r="130" spans="1:13" s="99" customFormat="1" ht="31.5" x14ac:dyDescent="0.15">
      <c r="A130" s="100"/>
      <c r="B130" s="220"/>
      <c r="C130" s="102"/>
      <c r="D130" s="152"/>
      <c r="E130" s="193"/>
      <c r="F130" s="101"/>
      <c r="G130" s="120" t="s">
        <v>667</v>
      </c>
      <c r="H130" s="221"/>
      <c r="I130" s="152"/>
      <c r="J130" s="95" t="s">
        <v>668</v>
      </c>
      <c r="K130" s="173" t="s">
        <v>93</v>
      </c>
      <c r="L130" s="25"/>
      <c r="M130" s="120" t="s">
        <v>32</v>
      </c>
    </row>
    <row r="131" spans="1:13" s="99" customFormat="1" ht="73.5" x14ac:dyDescent="0.15">
      <c r="A131" s="100"/>
      <c r="B131" s="220"/>
      <c r="C131" s="102"/>
      <c r="D131" s="152"/>
      <c r="E131" s="146" t="s">
        <v>94</v>
      </c>
      <c r="F131" s="90" t="s">
        <v>669</v>
      </c>
      <c r="G131" s="120" t="s">
        <v>670</v>
      </c>
      <c r="H131" s="221"/>
      <c r="I131" s="152"/>
      <c r="J131" s="95" t="s">
        <v>671</v>
      </c>
      <c r="K131" s="159" t="s">
        <v>14</v>
      </c>
      <c r="L131" s="25"/>
      <c r="M131" s="95" t="s">
        <v>84</v>
      </c>
    </row>
    <row r="132" spans="1:13" s="99" customFormat="1" ht="33.75" customHeight="1" x14ac:dyDescent="0.15">
      <c r="A132" s="100"/>
      <c r="B132" s="220"/>
      <c r="C132" s="102"/>
      <c r="D132" s="152"/>
      <c r="E132" s="222" t="s">
        <v>223</v>
      </c>
      <c r="F132" s="223" t="s">
        <v>672</v>
      </c>
      <c r="G132" s="224" t="s">
        <v>673</v>
      </c>
      <c r="H132" s="225"/>
      <c r="I132" s="183"/>
      <c r="J132" s="202" t="s">
        <v>674</v>
      </c>
      <c r="K132" s="226" t="s">
        <v>60</v>
      </c>
      <c r="L132" s="29"/>
      <c r="M132" s="126" t="s">
        <v>84</v>
      </c>
    </row>
    <row r="133" spans="1:13" s="99" customFormat="1" x14ac:dyDescent="0.15">
      <c r="A133" s="89">
        <v>36</v>
      </c>
      <c r="B133" s="94" t="s">
        <v>171</v>
      </c>
      <c r="C133" s="341" t="s">
        <v>317</v>
      </c>
      <c r="D133" s="342"/>
      <c r="E133" s="195" t="s">
        <v>0</v>
      </c>
      <c r="F133" s="101" t="s">
        <v>333</v>
      </c>
      <c r="G133" s="166" t="s">
        <v>333</v>
      </c>
      <c r="H133" s="95" t="s">
        <v>167</v>
      </c>
      <c r="I133" s="96" t="s">
        <v>317</v>
      </c>
      <c r="J133" s="116" t="s">
        <v>675</v>
      </c>
      <c r="K133" s="60" t="s">
        <v>253</v>
      </c>
      <c r="L133" s="53" t="s">
        <v>6</v>
      </c>
      <c r="M133" s="60" t="s">
        <v>4</v>
      </c>
    </row>
    <row r="134" spans="1:13" s="99" customFormat="1" x14ac:dyDescent="0.15">
      <c r="A134" s="100"/>
      <c r="B134" s="220"/>
      <c r="C134" s="102"/>
      <c r="D134" s="152"/>
      <c r="E134" s="227" t="s">
        <v>46</v>
      </c>
      <c r="F134" s="90" t="s">
        <v>676</v>
      </c>
      <c r="G134" s="166" t="s">
        <v>676</v>
      </c>
      <c r="H134" s="221"/>
      <c r="I134" s="172"/>
      <c r="J134" s="116" t="s">
        <v>677</v>
      </c>
      <c r="K134" s="53" t="s">
        <v>113</v>
      </c>
      <c r="L134" s="53" t="s">
        <v>6</v>
      </c>
      <c r="M134" s="53" t="s">
        <v>4</v>
      </c>
    </row>
    <row r="135" spans="1:13" s="99" customFormat="1" ht="21" x14ac:dyDescent="0.15">
      <c r="A135" s="100"/>
      <c r="B135" s="110"/>
      <c r="C135" s="102"/>
      <c r="D135" s="103"/>
      <c r="E135" s="146" t="s">
        <v>48</v>
      </c>
      <c r="F135" s="92" t="s">
        <v>678</v>
      </c>
      <c r="G135" s="86" t="s">
        <v>679</v>
      </c>
      <c r="H135" s="110"/>
      <c r="I135" s="103"/>
      <c r="J135" s="97" t="s">
        <v>680</v>
      </c>
      <c r="K135" s="86" t="s">
        <v>59</v>
      </c>
      <c r="L135" s="23" t="s">
        <v>6</v>
      </c>
      <c r="M135" s="95" t="s">
        <v>84</v>
      </c>
    </row>
    <row r="136" spans="1:13" s="99" customFormat="1" ht="63" x14ac:dyDescent="0.15">
      <c r="A136" s="100"/>
      <c r="B136" s="101"/>
      <c r="C136" s="100"/>
      <c r="D136" s="152"/>
      <c r="E136" s="193"/>
      <c r="F136" s="103"/>
      <c r="G136" s="86" t="s">
        <v>681</v>
      </c>
      <c r="H136" s="152"/>
      <c r="I136" s="152"/>
      <c r="J136" s="86" t="s">
        <v>304</v>
      </c>
      <c r="K136" s="86" t="s">
        <v>314</v>
      </c>
      <c r="L136" s="25"/>
      <c r="M136" s="95" t="s">
        <v>84</v>
      </c>
    </row>
    <row r="137" spans="1:13" s="99" customFormat="1" ht="12" customHeight="1" x14ac:dyDescent="0.15">
      <c r="A137" s="100"/>
      <c r="B137" s="220"/>
      <c r="C137" s="102"/>
      <c r="D137" s="152"/>
      <c r="E137" s="154"/>
      <c r="F137" s="134"/>
      <c r="G137" s="86" t="s">
        <v>682</v>
      </c>
      <c r="H137" s="152"/>
      <c r="I137" s="152"/>
      <c r="J137" s="97" t="s">
        <v>683</v>
      </c>
      <c r="K137" s="86" t="s">
        <v>364</v>
      </c>
      <c r="L137" s="25"/>
      <c r="M137" s="95" t="s">
        <v>84</v>
      </c>
    </row>
    <row r="138" spans="1:13" s="99" customFormat="1" ht="31.5" x14ac:dyDescent="0.15">
      <c r="A138" s="100"/>
      <c r="B138" s="110"/>
      <c r="C138" s="102"/>
      <c r="D138" s="103"/>
      <c r="E138" s="146" t="s">
        <v>215</v>
      </c>
      <c r="F138" s="92" t="s">
        <v>305</v>
      </c>
      <c r="G138" s="86" t="s">
        <v>684</v>
      </c>
      <c r="H138" s="106"/>
      <c r="I138" s="144"/>
      <c r="J138" s="97" t="s">
        <v>685</v>
      </c>
      <c r="K138" s="95" t="s">
        <v>93</v>
      </c>
      <c r="L138" s="25"/>
      <c r="M138" s="95" t="s">
        <v>84</v>
      </c>
    </row>
    <row r="139" spans="1:13" s="99" customFormat="1" ht="126" x14ac:dyDescent="0.15">
      <c r="A139" s="100"/>
      <c r="B139" s="110"/>
      <c r="C139" s="102"/>
      <c r="D139" s="103"/>
      <c r="E139" s="154"/>
      <c r="F139" s="134"/>
      <c r="G139" s="228" t="s">
        <v>686</v>
      </c>
      <c r="H139" s="106"/>
      <c r="I139" s="144"/>
      <c r="J139" s="228" t="s">
        <v>687</v>
      </c>
      <c r="K139" s="229" t="s">
        <v>81</v>
      </c>
      <c r="L139" s="25"/>
      <c r="M139" s="95" t="s">
        <v>84</v>
      </c>
    </row>
    <row r="140" spans="1:13" s="99" customFormat="1" ht="42" x14ac:dyDescent="0.15">
      <c r="A140" s="100"/>
      <c r="B140" s="110"/>
      <c r="C140" s="102"/>
      <c r="D140" s="103"/>
      <c r="E140" s="205" t="s">
        <v>240</v>
      </c>
      <c r="F140" s="143" t="s">
        <v>334</v>
      </c>
      <c r="G140" s="228" t="s">
        <v>688</v>
      </c>
      <c r="H140" s="106"/>
      <c r="I140" s="144"/>
      <c r="J140" s="228" t="s">
        <v>689</v>
      </c>
      <c r="K140" s="87" t="s">
        <v>306</v>
      </c>
      <c r="L140" s="25"/>
      <c r="M140" s="95" t="s">
        <v>84</v>
      </c>
    </row>
    <row r="141" spans="1:13" s="99" customFormat="1" ht="21" x14ac:dyDescent="0.15">
      <c r="A141" s="100"/>
      <c r="B141" s="110"/>
      <c r="C141" s="102"/>
      <c r="D141" s="103"/>
      <c r="E141" s="153" t="s">
        <v>250</v>
      </c>
      <c r="F141" s="199" t="s">
        <v>690</v>
      </c>
      <c r="G141" s="86" t="s">
        <v>691</v>
      </c>
      <c r="H141" s="106"/>
      <c r="I141" s="144"/>
      <c r="J141" s="86" t="s">
        <v>692</v>
      </c>
      <c r="K141" s="86" t="s">
        <v>81</v>
      </c>
      <c r="L141" s="25"/>
      <c r="M141" s="95" t="s">
        <v>84</v>
      </c>
    </row>
    <row r="142" spans="1:13" s="99" customFormat="1" ht="14.25" customHeight="1" x14ac:dyDescent="0.15">
      <c r="A142" s="100"/>
      <c r="B142" s="110"/>
      <c r="C142" s="102"/>
      <c r="D142" s="103"/>
      <c r="E142" s="146" t="s">
        <v>693</v>
      </c>
      <c r="F142" s="92" t="s">
        <v>694</v>
      </c>
      <c r="G142" s="86" t="s">
        <v>695</v>
      </c>
      <c r="H142" s="106"/>
      <c r="I142" s="144"/>
      <c r="J142" s="97" t="s">
        <v>696</v>
      </c>
      <c r="K142" s="95" t="s">
        <v>73</v>
      </c>
      <c r="L142" s="25"/>
      <c r="M142" s="95" t="s">
        <v>84</v>
      </c>
    </row>
    <row r="143" spans="1:13" s="99" customFormat="1" ht="21" x14ac:dyDescent="0.15">
      <c r="A143" s="100"/>
      <c r="B143" s="110"/>
      <c r="C143" s="102"/>
      <c r="D143" s="103"/>
      <c r="E143" s="205" t="s">
        <v>278</v>
      </c>
      <c r="F143" s="90" t="s">
        <v>697</v>
      </c>
      <c r="G143" s="95" t="s">
        <v>698</v>
      </c>
      <c r="H143" s="106"/>
      <c r="I143" s="106"/>
      <c r="J143" s="108" t="s">
        <v>699</v>
      </c>
      <c r="K143" s="159" t="s">
        <v>5</v>
      </c>
      <c r="L143" s="25"/>
      <c r="M143" s="95" t="s">
        <v>84</v>
      </c>
    </row>
    <row r="144" spans="1:13" s="99" customFormat="1" ht="21" x14ac:dyDescent="0.15">
      <c r="A144" s="100"/>
      <c r="B144" s="110"/>
      <c r="C144" s="102"/>
      <c r="D144" s="103"/>
      <c r="E144" s="203"/>
      <c r="F144" s="230"/>
      <c r="G144" s="125" t="s">
        <v>700</v>
      </c>
      <c r="H144" s="106"/>
      <c r="I144" s="144"/>
      <c r="J144" s="168" t="s">
        <v>701</v>
      </c>
      <c r="K144" s="167" t="s">
        <v>66</v>
      </c>
      <c r="L144" s="231"/>
      <c r="M144" s="125" t="s">
        <v>84</v>
      </c>
    </row>
    <row r="145" spans="1:13" s="99" customFormat="1" ht="31.5" x14ac:dyDescent="0.15">
      <c r="A145" s="100"/>
      <c r="B145" s="110"/>
      <c r="C145" s="100"/>
      <c r="D145" s="103"/>
      <c r="E145" s="193" t="s">
        <v>279</v>
      </c>
      <c r="F145" s="101" t="s">
        <v>702</v>
      </c>
      <c r="G145" s="106" t="s">
        <v>703</v>
      </c>
      <c r="H145" s="110"/>
      <c r="I145" s="107"/>
      <c r="J145" s="118" t="s">
        <v>704</v>
      </c>
      <c r="K145" s="183" t="s">
        <v>35</v>
      </c>
      <c r="L145" s="214" t="s">
        <v>6</v>
      </c>
      <c r="M145" s="106" t="s">
        <v>84</v>
      </c>
    </row>
    <row r="146" spans="1:13" s="99" customFormat="1" x14ac:dyDescent="0.15">
      <c r="A146" s="100"/>
      <c r="B146" s="110"/>
      <c r="C146" s="100"/>
      <c r="D146" s="103"/>
      <c r="E146" s="193"/>
      <c r="F146" s="101"/>
      <c r="G146" s="86" t="s">
        <v>705</v>
      </c>
      <c r="H146" s="110"/>
      <c r="I146" s="107"/>
      <c r="J146" s="86" t="s">
        <v>706</v>
      </c>
      <c r="K146" s="173" t="s">
        <v>93</v>
      </c>
      <c r="L146" s="25"/>
      <c r="M146" s="95" t="s">
        <v>84</v>
      </c>
    </row>
    <row r="147" spans="1:13" s="99" customFormat="1" ht="31.5" x14ac:dyDescent="0.15">
      <c r="A147" s="100"/>
      <c r="B147" s="110"/>
      <c r="C147" s="100"/>
      <c r="D147" s="103"/>
      <c r="E147" s="193"/>
      <c r="F147" s="101"/>
      <c r="G147" s="86" t="s">
        <v>707</v>
      </c>
      <c r="H147" s="110"/>
      <c r="I147" s="107"/>
      <c r="J147" s="86" t="s">
        <v>708</v>
      </c>
      <c r="K147" s="173" t="s">
        <v>8</v>
      </c>
      <c r="L147" s="25"/>
      <c r="M147" s="95" t="s">
        <v>84</v>
      </c>
    </row>
    <row r="148" spans="1:13" s="99" customFormat="1" ht="73.5" x14ac:dyDescent="0.15">
      <c r="A148" s="100"/>
      <c r="B148" s="110"/>
      <c r="C148" s="100"/>
      <c r="D148" s="103"/>
      <c r="E148" s="193"/>
      <c r="F148" s="101"/>
      <c r="G148" s="95" t="s">
        <v>709</v>
      </c>
      <c r="H148" s="106"/>
      <c r="I148" s="144"/>
      <c r="J148" s="95" t="s">
        <v>710</v>
      </c>
      <c r="K148" s="183" t="s">
        <v>14</v>
      </c>
      <c r="L148" s="25"/>
      <c r="M148" s="95" t="s">
        <v>84</v>
      </c>
    </row>
    <row r="149" spans="1:13" s="99" customFormat="1" ht="12.75" customHeight="1" x14ac:dyDescent="0.15">
      <c r="A149" s="100"/>
      <c r="B149" s="101"/>
      <c r="C149" s="100"/>
      <c r="D149" s="152"/>
      <c r="E149" s="153" t="s">
        <v>280</v>
      </c>
      <c r="F149" s="148" t="s">
        <v>335</v>
      </c>
      <c r="G149" s="86" t="s">
        <v>711</v>
      </c>
      <c r="H149" s="101"/>
      <c r="I149" s="115"/>
      <c r="J149" s="97" t="s">
        <v>712</v>
      </c>
      <c r="K149" s="173" t="s">
        <v>14</v>
      </c>
      <c r="L149" s="25"/>
      <c r="M149" s="95" t="s">
        <v>84</v>
      </c>
    </row>
    <row r="150" spans="1:13" s="99" customFormat="1" ht="12.75" customHeight="1" x14ac:dyDescent="0.15">
      <c r="A150" s="100"/>
      <c r="B150" s="101"/>
      <c r="C150" s="102"/>
      <c r="D150" s="152"/>
      <c r="E150" s="153" t="s">
        <v>356</v>
      </c>
      <c r="F150" s="143" t="s">
        <v>713</v>
      </c>
      <c r="G150" s="86" t="s">
        <v>714</v>
      </c>
      <c r="H150" s="152"/>
      <c r="I150" s="115"/>
      <c r="J150" s="97" t="s">
        <v>715</v>
      </c>
      <c r="K150" s="86" t="s">
        <v>10</v>
      </c>
      <c r="L150" s="25"/>
      <c r="M150" s="95" t="s">
        <v>84</v>
      </c>
    </row>
    <row r="151" spans="1:13" s="99" customFormat="1" ht="31.5" x14ac:dyDescent="0.15">
      <c r="A151" s="100"/>
      <c r="B151" s="101"/>
      <c r="C151" s="102"/>
      <c r="D151" s="152"/>
      <c r="E151" s="153" t="s">
        <v>357</v>
      </c>
      <c r="F151" s="143" t="s">
        <v>716</v>
      </c>
      <c r="G151" s="86" t="s">
        <v>717</v>
      </c>
      <c r="H151" s="152"/>
      <c r="I151" s="115"/>
      <c r="J151" s="97" t="s">
        <v>718</v>
      </c>
      <c r="K151" s="86" t="s">
        <v>103</v>
      </c>
      <c r="L151" s="29"/>
      <c r="M151" s="95" t="s">
        <v>84</v>
      </c>
    </row>
    <row r="152" spans="1:13" s="99" customFormat="1" ht="12" customHeight="1" x14ac:dyDescent="0.15">
      <c r="A152" s="100"/>
      <c r="B152" s="101"/>
      <c r="C152" s="341" t="s">
        <v>355</v>
      </c>
      <c r="D152" s="342"/>
      <c r="E152" s="232" t="s">
        <v>86</v>
      </c>
      <c r="F152" s="94" t="s">
        <v>719</v>
      </c>
      <c r="G152" s="95" t="s">
        <v>720</v>
      </c>
      <c r="H152" s="101"/>
      <c r="I152" s="335" t="s">
        <v>721</v>
      </c>
      <c r="J152" s="108" t="s">
        <v>722</v>
      </c>
      <c r="K152" s="159" t="s">
        <v>60</v>
      </c>
      <c r="L152" s="23" t="s">
        <v>6</v>
      </c>
      <c r="M152" s="95" t="s">
        <v>84</v>
      </c>
    </row>
    <row r="153" spans="1:13" s="99" customFormat="1" ht="31.5" x14ac:dyDescent="0.15">
      <c r="A153" s="100"/>
      <c r="B153" s="101"/>
      <c r="C153" s="102"/>
      <c r="D153" s="152"/>
      <c r="E153" s="130"/>
      <c r="F153" s="110"/>
      <c r="G153" s="86" t="s">
        <v>723</v>
      </c>
      <c r="H153" s="171"/>
      <c r="I153" s="346"/>
      <c r="J153" s="97" t="s">
        <v>724</v>
      </c>
      <c r="K153" s="173" t="s">
        <v>14</v>
      </c>
      <c r="L153" s="106"/>
      <c r="M153" s="118"/>
    </row>
    <row r="154" spans="1:13" s="99" customFormat="1" x14ac:dyDescent="0.15">
      <c r="A154" s="100"/>
      <c r="B154" s="101"/>
      <c r="C154" s="161"/>
      <c r="D154" s="156"/>
      <c r="E154" s="142" t="s">
        <v>46</v>
      </c>
      <c r="F154" s="85" t="s">
        <v>725</v>
      </c>
      <c r="G154" s="95" t="s">
        <v>726</v>
      </c>
      <c r="H154" s="101"/>
      <c r="I154" s="152"/>
      <c r="J154" s="108" t="s">
        <v>727</v>
      </c>
      <c r="K154" s="95" t="s">
        <v>73</v>
      </c>
      <c r="L154" s="29"/>
      <c r="M154" s="95" t="s">
        <v>84</v>
      </c>
    </row>
    <row r="155" spans="1:13" s="99" customFormat="1" ht="73.5" x14ac:dyDescent="0.15">
      <c r="A155" s="89">
        <v>37</v>
      </c>
      <c r="B155" s="90" t="s">
        <v>172</v>
      </c>
      <c r="C155" s="91" t="s">
        <v>61</v>
      </c>
      <c r="D155" s="157" t="s">
        <v>193</v>
      </c>
      <c r="E155" s="89" t="s">
        <v>86</v>
      </c>
      <c r="F155" s="94" t="s">
        <v>728</v>
      </c>
      <c r="G155" s="95" t="s">
        <v>336</v>
      </c>
      <c r="H155" s="90" t="s">
        <v>168</v>
      </c>
      <c r="I155" s="157" t="s">
        <v>144</v>
      </c>
      <c r="J155" s="95" t="s">
        <v>729</v>
      </c>
      <c r="K155" s="95" t="s">
        <v>93</v>
      </c>
      <c r="L155" s="86" t="s">
        <v>62</v>
      </c>
      <c r="M155" s="95" t="s">
        <v>730</v>
      </c>
    </row>
    <row r="156" spans="1:13" s="99" customFormat="1" x14ac:dyDescent="0.15">
      <c r="A156" s="100"/>
      <c r="B156" s="101"/>
      <c r="C156" s="102"/>
      <c r="D156" s="152"/>
      <c r="E156" s="100"/>
      <c r="F156" s="110"/>
      <c r="G156" s="86" t="s">
        <v>731</v>
      </c>
      <c r="H156" s="101"/>
      <c r="I156" s="172"/>
      <c r="J156" s="86" t="s">
        <v>732</v>
      </c>
      <c r="K156" s="95" t="s">
        <v>60</v>
      </c>
      <c r="L156" s="23" t="s">
        <v>6</v>
      </c>
      <c r="M156" s="95" t="s">
        <v>84</v>
      </c>
    </row>
    <row r="157" spans="1:13" s="99" customFormat="1" ht="22.35" customHeight="1" x14ac:dyDescent="0.15">
      <c r="A157" s="100"/>
      <c r="B157" s="101"/>
      <c r="C157" s="102"/>
      <c r="D157" s="152"/>
      <c r="E157" s="100"/>
      <c r="F157" s="110"/>
      <c r="G157" s="106" t="s">
        <v>733</v>
      </c>
      <c r="H157" s="101"/>
      <c r="I157" s="183"/>
      <c r="J157" s="118" t="s">
        <v>734</v>
      </c>
      <c r="K157" s="95" t="s">
        <v>73</v>
      </c>
      <c r="L157" s="29"/>
      <c r="M157" s="95" t="s">
        <v>84</v>
      </c>
    </row>
    <row r="158" spans="1:13" s="99" customFormat="1" x14ac:dyDescent="0.15">
      <c r="A158" s="100"/>
      <c r="B158" s="101"/>
      <c r="C158" s="91" t="s">
        <v>74</v>
      </c>
      <c r="D158" s="157" t="s">
        <v>252</v>
      </c>
      <c r="E158" s="89" t="s">
        <v>0</v>
      </c>
      <c r="F158" s="94" t="s">
        <v>275</v>
      </c>
      <c r="G158" s="95" t="s">
        <v>735</v>
      </c>
      <c r="H158" s="101"/>
      <c r="I158" s="159" t="s">
        <v>282</v>
      </c>
      <c r="J158" s="95" t="s">
        <v>736</v>
      </c>
      <c r="K158" s="86" t="s">
        <v>7</v>
      </c>
      <c r="L158" s="23" t="s">
        <v>18</v>
      </c>
      <c r="M158" s="95" t="s">
        <v>32</v>
      </c>
    </row>
    <row r="159" spans="1:13" s="99" customFormat="1" x14ac:dyDescent="0.15">
      <c r="A159" s="100"/>
      <c r="B159" s="101"/>
      <c r="C159" s="100"/>
      <c r="D159" s="152"/>
      <c r="E159" s="84" t="s">
        <v>46</v>
      </c>
      <c r="F159" s="90" t="s">
        <v>737</v>
      </c>
      <c r="G159" s="95" t="s">
        <v>738</v>
      </c>
      <c r="H159" s="101"/>
      <c r="I159" s="172"/>
      <c r="J159" s="95" t="s">
        <v>739</v>
      </c>
      <c r="K159" s="95" t="s">
        <v>7</v>
      </c>
      <c r="L159" s="25"/>
      <c r="M159" s="95" t="s">
        <v>84</v>
      </c>
    </row>
    <row r="160" spans="1:13" s="99" customFormat="1" ht="42" x14ac:dyDescent="0.15">
      <c r="A160" s="100"/>
      <c r="B160" s="101"/>
      <c r="C160" s="100"/>
      <c r="D160" s="152"/>
      <c r="E160" s="100" t="s">
        <v>222</v>
      </c>
      <c r="F160" s="90" t="s">
        <v>740</v>
      </c>
      <c r="G160" s="86" t="s">
        <v>741</v>
      </c>
      <c r="H160" s="101"/>
      <c r="I160" s="172"/>
      <c r="J160" s="86" t="s">
        <v>742</v>
      </c>
      <c r="K160" s="95" t="s">
        <v>59</v>
      </c>
      <c r="L160" s="25"/>
      <c r="M160" s="95" t="s">
        <v>84</v>
      </c>
    </row>
    <row r="161" spans="1:13" s="99" customFormat="1" ht="84" x14ac:dyDescent="0.15">
      <c r="A161" s="100"/>
      <c r="B161" s="101"/>
      <c r="C161" s="100"/>
      <c r="D161" s="152"/>
      <c r="E161" s="100"/>
      <c r="F161" s="101"/>
      <c r="G161" s="95" t="s">
        <v>743</v>
      </c>
      <c r="H161" s="101"/>
      <c r="I161" s="172"/>
      <c r="J161" s="108" t="s">
        <v>744</v>
      </c>
      <c r="K161" s="95" t="s">
        <v>93</v>
      </c>
      <c r="L161" s="25"/>
      <c r="M161" s="95" t="s">
        <v>84</v>
      </c>
    </row>
    <row r="162" spans="1:13" s="99" customFormat="1" ht="14.25" customHeight="1" x14ac:dyDescent="0.15">
      <c r="A162" s="100"/>
      <c r="B162" s="101"/>
      <c r="C162" s="100"/>
      <c r="D162" s="152"/>
      <c r="E162" s="77" t="s">
        <v>79</v>
      </c>
      <c r="F162" s="51" t="s">
        <v>80</v>
      </c>
      <c r="G162" s="71" t="s">
        <v>745</v>
      </c>
      <c r="H162" s="101"/>
      <c r="I162" s="172"/>
      <c r="J162" s="71" t="s">
        <v>746</v>
      </c>
      <c r="K162" s="86" t="s">
        <v>5</v>
      </c>
      <c r="L162" s="25"/>
      <c r="M162" s="95" t="s">
        <v>84</v>
      </c>
    </row>
    <row r="163" spans="1:13" s="99" customFormat="1" ht="21" x14ac:dyDescent="0.15">
      <c r="A163" s="100"/>
      <c r="B163" s="101"/>
      <c r="C163" s="100"/>
      <c r="D163" s="152"/>
      <c r="E163" s="77" t="s">
        <v>230</v>
      </c>
      <c r="F163" s="51" t="s">
        <v>104</v>
      </c>
      <c r="G163" s="31" t="s">
        <v>747</v>
      </c>
      <c r="H163" s="101"/>
      <c r="I163" s="152"/>
      <c r="J163" s="71" t="s">
        <v>748</v>
      </c>
      <c r="K163" s="30" t="s">
        <v>66</v>
      </c>
      <c r="L163" s="25"/>
      <c r="M163" s="95" t="s">
        <v>84</v>
      </c>
    </row>
    <row r="164" spans="1:13" s="99" customFormat="1" ht="11.1" customHeight="1" x14ac:dyDescent="0.15">
      <c r="A164" s="100"/>
      <c r="B164" s="101"/>
      <c r="C164" s="100"/>
      <c r="D164" s="152"/>
      <c r="E164" s="69"/>
      <c r="F164" s="68"/>
      <c r="G164" s="74" t="s">
        <v>749</v>
      </c>
      <c r="H164" s="101"/>
      <c r="I164" s="152"/>
      <c r="J164" s="71" t="s">
        <v>750</v>
      </c>
      <c r="K164" s="68" t="s">
        <v>59</v>
      </c>
      <c r="L164" s="25"/>
      <c r="M164" s="95" t="s">
        <v>84</v>
      </c>
    </row>
    <row r="165" spans="1:13" s="99" customFormat="1" ht="11.85" customHeight="1" x14ac:dyDescent="0.15">
      <c r="A165" s="100"/>
      <c r="B165" s="101"/>
      <c r="C165" s="100"/>
      <c r="D165" s="152"/>
      <c r="E165" s="233" t="s">
        <v>239</v>
      </c>
      <c r="F165" s="234" t="s">
        <v>751</v>
      </c>
      <c r="G165" s="224" t="s">
        <v>752</v>
      </c>
      <c r="H165" s="101"/>
      <c r="I165" s="152"/>
      <c r="J165" s="126" t="s">
        <v>753</v>
      </c>
      <c r="K165" s="126" t="s">
        <v>8</v>
      </c>
      <c r="L165" s="29"/>
      <c r="M165" s="126" t="s">
        <v>84</v>
      </c>
    </row>
    <row r="166" spans="1:13" s="99" customFormat="1" x14ac:dyDescent="0.15">
      <c r="A166" s="100"/>
      <c r="B166" s="101"/>
      <c r="C166" s="91" t="s">
        <v>75</v>
      </c>
      <c r="D166" s="157" t="s">
        <v>754</v>
      </c>
      <c r="E166" s="175" t="s">
        <v>86</v>
      </c>
      <c r="F166" s="110" t="s">
        <v>755</v>
      </c>
      <c r="G166" s="106" t="s">
        <v>756</v>
      </c>
      <c r="H166" s="101"/>
      <c r="I166" s="159" t="s">
        <v>757</v>
      </c>
      <c r="J166" s="132" t="s">
        <v>758</v>
      </c>
      <c r="K166" s="106" t="s">
        <v>14</v>
      </c>
      <c r="L166" s="23" t="s">
        <v>6</v>
      </c>
      <c r="M166" s="106" t="s">
        <v>84</v>
      </c>
    </row>
    <row r="167" spans="1:13" s="99" customFormat="1" x14ac:dyDescent="0.15">
      <c r="A167" s="100"/>
      <c r="B167" s="101"/>
      <c r="C167" s="91" t="s">
        <v>68</v>
      </c>
      <c r="D167" s="157" t="s">
        <v>307</v>
      </c>
      <c r="E167" s="174" t="s">
        <v>86</v>
      </c>
      <c r="F167" s="94" t="s">
        <v>759</v>
      </c>
      <c r="G167" s="95" t="s">
        <v>760</v>
      </c>
      <c r="H167" s="171"/>
      <c r="I167" s="159" t="s">
        <v>761</v>
      </c>
      <c r="J167" s="86" t="s">
        <v>762</v>
      </c>
      <c r="K167" s="95" t="s">
        <v>93</v>
      </c>
      <c r="L167" s="23" t="s">
        <v>6</v>
      </c>
      <c r="M167" s="95" t="s">
        <v>84</v>
      </c>
    </row>
    <row r="168" spans="1:13" s="99" customFormat="1" x14ac:dyDescent="0.15">
      <c r="A168" s="100"/>
      <c r="B168" s="101"/>
      <c r="C168" s="161"/>
      <c r="D168" s="156"/>
      <c r="E168" s="175"/>
      <c r="F168" s="110"/>
      <c r="G168" s="86" t="s">
        <v>763</v>
      </c>
      <c r="H168" s="166"/>
      <c r="I168" s="156"/>
      <c r="J168" s="86" t="s">
        <v>764</v>
      </c>
      <c r="K168" s="95" t="s">
        <v>26</v>
      </c>
      <c r="L168" s="29"/>
      <c r="M168" s="118"/>
    </row>
    <row r="169" spans="1:13" s="99" customFormat="1" x14ac:dyDescent="0.15">
      <c r="A169" s="89">
        <v>38</v>
      </c>
      <c r="B169" s="90" t="s">
        <v>173</v>
      </c>
      <c r="C169" s="91" t="s">
        <v>38</v>
      </c>
      <c r="D169" s="90" t="s">
        <v>296</v>
      </c>
      <c r="E169" s="89" t="s">
        <v>46</v>
      </c>
      <c r="F169" s="94" t="s">
        <v>765</v>
      </c>
      <c r="G169" s="173" t="s">
        <v>766</v>
      </c>
      <c r="H169" s="94" t="s">
        <v>337</v>
      </c>
      <c r="I169" s="90" t="s">
        <v>767</v>
      </c>
      <c r="J169" s="173" t="s">
        <v>768</v>
      </c>
      <c r="K169" s="80" t="s">
        <v>769</v>
      </c>
      <c r="L169" s="23" t="s">
        <v>6</v>
      </c>
      <c r="M169" s="95" t="s">
        <v>84</v>
      </c>
    </row>
    <row r="170" spans="1:13" s="99" customFormat="1" ht="31.5" x14ac:dyDescent="0.15">
      <c r="A170" s="100"/>
      <c r="B170" s="129"/>
      <c r="C170" s="102"/>
      <c r="D170" s="101"/>
      <c r="E170" s="100"/>
      <c r="F170" s="110"/>
      <c r="G170" s="87" t="s">
        <v>770</v>
      </c>
      <c r="H170" s="110"/>
      <c r="I170" s="101"/>
      <c r="J170" s="87" t="s">
        <v>771</v>
      </c>
      <c r="K170" s="87" t="s">
        <v>35</v>
      </c>
      <c r="L170" s="25"/>
      <c r="M170" s="95" t="s">
        <v>84</v>
      </c>
    </row>
    <row r="171" spans="1:13" s="99" customFormat="1" ht="21" x14ac:dyDescent="0.15">
      <c r="A171" s="100"/>
      <c r="B171" s="129"/>
      <c r="C171" s="102"/>
      <c r="D171" s="101"/>
      <c r="E171" s="100"/>
      <c r="F171" s="110"/>
      <c r="G171" s="87" t="s">
        <v>772</v>
      </c>
      <c r="H171" s="110"/>
      <c r="I171" s="101"/>
      <c r="J171" s="87" t="s">
        <v>773</v>
      </c>
      <c r="K171" s="87" t="s">
        <v>5</v>
      </c>
      <c r="L171" s="25"/>
      <c r="M171" s="95" t="s">
        <v>84</v>
      </c>
    </row>
    <row r="172" spans="1:13" s="99" customFormat="1" ht="21" x14ac:dyDescent="0.15">
      <c r="A172" s="100"/>
      <c r="B172" s="129"/>
      <c r="C172" s="102"/>
      <c r="D172" s="101"/>
      <c r="E172" s="100"/>
      <c r="F172" s="110"/>
      <c r="G172" s="173" t="s">
        <v>774</v>
      </c>
      <c r="H172" s="110"/>
      <c r="I172" s="101"/>
      <c r="J172" s="173" t="s">
        <v>775</v>
      </c>
      <c r="K172" s="87" t="s">
        <v>8</v>
      </c>
      <c r="L172" s="25"/>
      <c r="M172" s="95" t="s">
        <v>84</v>
      </c>
    </row>
    <row r="173" spans="1:13" s="99" customFormat="1" ht="19.350000000000001" customHeight="1" x14ac:dyDescent="0.15">
      <c r="A173" s="100"/>
      <c r="B173" s="129"/>
      <c r="C173" s="102"/>
      <c r="D173" s="101"/>
      <c r="E173" s="100"/>
      <c r="F173" s="110"/>
      <c r="G173" s="87" t="s">
        <v>776</v>
      </c>
      <c r="H173" s="110"/>
      <c r="I173" s="101"/>
      <c r="J173" s="87" t="s">
        <v>777</v>
      </c>
      <c r="K173" s="87" t="s">
        <v>27</v>
      </c>
      <c r="L173" s="25"/>
      <c r="M173" s="95" t="s">
        <v>84</v>
      </c>
    </row>
    <row r="174" spans="1:13" s="99" customFormat="1" ht="10.5" customHeight="1" x14ac:dyDescent="0.15">
      <c r="A174" s="100"/>
      <c r="B174" s="129"/>
      <c r="C174" s="102"/>
      <c r="D174" s="101"/>
      <c r="E174" s="100"/>
      <c r="F174" s="110"/>
      <c r="G174" s="120" t="s">
        <v>778</v>
      </c>
      <c r="H174" s="110"/>
      <c r="I174" s="101"/>
      <c r="J174" s="84" t="s">
        <v>779</v>
      </c>
      <c r="K174" s="86" t="s">
        <v>35</v>
      </c>
      <c r="L174" s="25"/>
      <c r="M174" s="95" t="s">
        <v>84</v>
      </c>
    </row>
    <row r="175" spans="1:13" s="236" customFormat="1" x14ac:dyDescent="0.25">
      <c r="A175" s="100"/>
      <c r="B175" s="129"/>
      <c r="C175" s="128"/>
      <c r="D175" s="101"/>
      <c r="E175" s="89" t="s">
        <v>47</v>
      </c>
      <c r="F175" s="92" t="s">
        <v>780</v>
      </c>
      <c r="G175" s="235" t="s">
        <v>781</v>
      </c>
      <c r="H175" s="101"/>
      <c r="I175" s="101"/>
      <c r="J175" s="97" t="s">
        <v>782</v>
      </c>
      <c r="K175" s="86" t="s">
        <v>112</v>
      </c>
      <c r="L175" s="23" t="s">
        <v>6</v>
      </c>
      <c r="M175" s="95" t="s">
        <v>84</v>
      </c>
    </row>
    <row r="176" spans="1:13" s="236" customFormat="1" x14ac:dyDescent="0.25">
      <c r="A176" s="100"/>
      <c r="B176" s="129"/>
      <c r="C176" s="128"/>
      <c r="D176" s="101"/>
      <c r="E176" s="100"/>
      <c r="F176" s="103"/>
      <c r="G176" s="235" t="s">
        <v>783</v>
      </c>
      <c r="H176" s="101"/>
      <c r="I176" s="101"/>
      <c r="J176" s="86" t="s">
        <v>784</v>
      </c>
      <c r="K176" s="86" t="s">
        <v>73</v>
      </c>
      <c r="L176" s="29"/>
      <c r="M176" s="118"/>
    </row>
    <row r="177" spans="1:13" s="236" customFormat="1" x14ac:dyDescent="0.25">
      <c r="A177" s="100"/>
      <c r="B177" s="129"/>
      <c r="C177" s="128"/>
      <c r="D177" s="101"/>
      <c r="E177" s="89" t="s">
        <v>49</v>
      </c>
      <c r="F177" s="92" t="s">
        <v>785</v>
      </c>
      <c r="G177" s="235" t="s">
        <v>786</v>
      </c>
      <c r="H177" s="101"/>
      <c r="I177" s="101"/>
      <c r="J177" s="97" t="s">
        <v>787</v>
      </c>
      <c r="K177" s="86" t="s">
        <v>253</v>
      </c>
      <c r="L177" s="25" t="s">
        <v>6</v>
      </c>
      <c r="M177" s="95" t="s">
        <v>84</v>
      </c>
    </row>
    <row r="178" spans="1:13" s="236" customFormat="1" ht="63" x14ac:dyDescent="0.25">
      <c r="A178" s="100"/>
      <c r="B178" s="129"/>
      <c r="C178" s="128"/>
      <c r="D178" s="101"/>
      <c r="E178" s="100"/>
      <c r="F178" s="103"/>
      <c r="G178" s="86" t="s">
        <v>788</v>
      </c>
      <c r="H178" s="101"/>
      <c r="I178" s="101"/>
      <c r="J178" s="97" t="s">
        <v>789</v>
      </c>
      <c r="K178" s="86" t="s">
        <v>35</v>
      </c>
      <c r="L178" s="25"/>
      <c r="M178" s="95" t="s">
        <v>84</v>
      </c>
    </row>
    <row r="179" spans="1:13" s="236" customFormat="1" ht="31.5" x14ac:dyDescent="0.25">
      <c r="A179" s="100"/>
      <c r="B179" s="129"/>
      <c r="C179" s="128"/>
      <c r="D179" s="101"/>
      <c r="E179" s="100"/>
      <c r="F179" s="103"/>
      <c r="G179" s="86" t="s">
        <v>790</v>
      </c>
      <c r="H179" s="101"/>
      <c r="I179" s="101"/>
      <c r="J179" s="97" t="s">
        <v>791</v>
      </c>
      <c r="K179" s="86" t="s">
        <v>95</v>
      </c>
      <c r="L179" s="25"/>
      <c r="M179" s="95" t="s">
        <v>84</v>
      </c>
    </row>
    <row r="180" spans="1:13" s="236" customFormat="1" ht="31.5" x14ac:dyDescent="0.25">
      <c r="A180" s="100"/>
      <c r="B180" s="129"/>
      <c r="C180" s="128"/>
      <c r="D180" s="101"/>
      <c r="E180" s="100"/>
      <c r="F180" s="103"/>
      <c r="G180" s="86" t="s">
        <v>792</v>
      </c>
      <c r="H180" s="101"/>
      <c r="I180" s="101"/>
      <c r="J180" s="97" t="s">
        <v>793</v>
      </c>
      <c r="K180" s="86" t="s">
        <v>112</v>
      </c>
      <c r="L180" s="25"/>
      <c r="M180" s="95" t="s">
        <v>84</v>
      </c>
    </row>
    <row r="181" spans="1:13" s="236" customFormat="1" ht="31.5" x14ac:dyDescent="0.25">
      <c r="A181" s="100"/>
      <c r="B181" s="129"/>
      <c r="C181" s="237"/>
      <c r="D181" s="117"/>
      <c r="E181" s="155"/>
      <c r="F181" s="134"/>
      <c r="G181" s="86" t="s">
        <v>794</v>
      </c>
      <c r="H181" s="101"/>
      <c r="I181" s="101"/>
      <c r="J181" s="97" t="s">
        <v>795</v>
      </c>
      <c r="K181" s="86" t="s">
        <v>73</v>
      </c>
      <c r="L181" s="29"/>
      <c r="M181" s="95" t="s">
        <v>84</v>
      </c>
    </row>
    <row r="182" spans="1:13" s="236" customFormat="1" x14ac:dyDescent="0.25">
      <c r="A182" s="100"/>
      <c r="B182" s="129"/>
      <c r="C182" s="198" t="s">
        <v>74</v>
      </c>
      <c r="D182" s="148" t="s">
        <v>308</v>
      </c>
      <c r="E182" s="89" t="s">
        <v>47</v>
      </c>
      <c r="F182" s="92" t="s">
        <v>796</v>
      </c>
      <c r="G182" s="86" t="s">
        <v>797</v>
      </c>
      <c r="H182" s="101"/>
      <c r="I182" s="87" t="s">
        <v>145</v>
      </c>
      <c r="J182" s="97" t="s">
        <v>798</v>
      </c>
      <c r="K182" s="86" t="s">
        <v>63</v>
      </c>
      <c r="L182" s="23" t="s">
        <v>6</v>
      </c>
      <c r="M182" s="95" t="s">
        <v>84</v>
      </c>
    </row>
    <row r="183" spans="1:13" s="236" customFormat="1" x14ac:dyDescent="0.25">
      <c r="A183" s="100"/>
      <c r="B183" s="129"/>
      <c r="C183" s="91" t="s">
        <v>75</v>
      </c>
      <c r="D183" s="90" t="s">
        <v>283</v>
      </c>
      <c r="E183" s="93" t="s">
        <v>86</v>
      </c>
      <c r="F183" s="92" t="s">
        <v>799</v>
      </c>
      <c r="G183" s="95" t="s">
        <v>800</v>
      </c>
      <c r="H183" s="101"/>
      <c r="I183" s="90" t="s">
        <v>284</v>
      </c>
      <c r="J183" s="95" t="s">
        <v>801</v>
      </c>
      <c r="K183" s="86" t="s">
        <v>7</v>
      </c>
      <c r="L183" s="212" t="s">
        <v>6</v>
      </c>
      <c r="M183" s="95" t="s">
        <v>84</v>
      </c>
    </row>
    <row r="184" spans="1:13" s="236" customFormat="1" ht="31.5" x14ac:dyDescent="0.25">
      <c r="A184" s="100"/>
      <c r="B184" s="129"/>
      <c r="C184" s="102"/>
      <c r="D184" s="101"/>
      <c r="E184" s="109"/>
      <c r="F184" s="103"/>
      <c r="G184" s="86" t="s">
        <v>802</v>
      </c>
      <c r="H184" s="171"/>
      <c r="I184" s="101"/>
      <c r="J184" s="86" t="s">
        <v>803</v>
      </c>
      <c r="K184" s="95" t="s">
        <v>103</v>
      </c>
      <c r="L184" s="25"/>
      <c r="M184" s="95" t="s">
        <v>84</v>
      </c>
    </row>
    <row r="185" spans="1:13" s="236" customFormat="1" ht="21" x14ac:dyDescent="0.25">
      <c r="A185" s="100"/>
      <c r="B185" s="129"/>
      <c r="C185" s="102"/>
      <c r="D185" s="101"/>
      <c r="E185" s="109"/>
      <c r="F185" s="103"/>
      <c r="G185" s="118" t="s">
        <v>804</v>
      </c>
      <c r="H185" s="171"/>
      <c r="I185" s="171"/>
      <c r="J185" s="116" t="s">
        <v>805</v>
      </c>
      <c r="K185" s="86" t="s">
        <v>35</v>
      </c>
      <c r="L185" s="25"/>
      <c r="M185" s="95" t="s">
        <v>84</v>
      </c>
    </row>
    <row r="186" spans="1:13" s="236" customFormat="1" x14ac:dyDescent="0.25">
      <c r="A186" s="100"/>
      <c r="B186" s="129"/>
      <c r="C186" s="102"/>
      <c r="D186" s="101"/>
      <c r="E186" s="109"/>
      <c r="F186" s="103"/>
      <c r="G186" s="118" t="s">
        <v>806</v>
      </c>
      <c r="H186" s="171"/>
      <c r="I186" s="101"/>
      <c r="J186" s="116" t="s">
        <v>807</v>
      </c>
      <c r="K186" s="86" t="s">
        <v>95</v>
      </c>
      <c r="L186" s="25"/>
      <c r="M186" s="95" t="s">
        <v>84</v>
      </c>
    </row>
    <row r="187" spans="1:13" s="236" customFormat="1" x14ac:dyDescent="0.25">
      <c r="A187" s="100"/>
      <c r="B187" s="129"/>
      <c r="C187" s="102"/>
      <c r="D187" s="101"/>
      <c r="E187" s="109"/>
      <c r="F187" s="103"/>
      <c r="G187" s="118" t="s">
        <v>808</v>
      </c>
      <c r="H187" s="171"/>
      <c r="I187" s="117"/>
      <c r="J187" s="116" t="s">
        <v>809</v>
      </c>
      <c r="K187" s="86" t="s">
        <v>73</v>
      </c>
      <c r="L187" s="29"/>
      <c r="M187" s="95" t="s">
        <v>84</v>
      </c>
    </row>
    <row r="188" spans="1:13" s="236" customFormat="1" x14ac:dyDescent="0.25">
      <c r="A188" s="100"/>
      <c r="B188" s="129"/>
      <c r="C188" s="198" t="s">
        <v>68</v>
      </c>
      <c r="D188" s="148" t="s">
        <v>256</v>
      </c>
      <c r="E188" s="238" t="s">
        <v>86</v>
      </c>
      <c r="F188" s="143" t="s">
        <v>257</v>
      </c>
      <c r="G188" s="118" t="s">
        <v>810</v>
      </c>
      <c r="H188" s="166"/>
      <c r="I188" s="135" t="s">
        <v>811</v>
      </c>
      <c r="J188" s="116" t="s">
        <v>812</v>
      </c>
      <c r="K188" s="86" t="s">
        <v>59</v>
      </c>
      <c r="L188" s="23" t="s">
        <v>6</v>
      </c>
      <c r="M188" s="95" t="s">
        <v>84</v>
      </c>
    </row>
    <row r="189" spans="1:13" s="99" customFormat="1" ht="84" x14ac:dyDescent="0.15">
      <c r="A189" s="89">
        <v>39</v>
      </c>
      <c r="B189" s="90" t="s">
        <v>146</v>
      </c>
      <c r="C189" s="341" t="s">
        <v>146</v>
      </c>
      <c r="D189" s="342"/>
      <c r="E189" s="100" t="s">
        <v>46</v>
      </c>
      <c r="F189" s="94" t="s">
        <v>813</v>
      </c>
      <c r="G189" s="86" t="s">
        <v>814</v>
      </c>
      <c r="H189" s="90" t="s">
        <v>169</v>
      </c>
      <c r="I189" s="172" t="s">
        <v>146</v>
      </c>
      <c r="J189" s="97" t="s">
        <v>815</v>
      </c>
      <c r="K189" s="53" t="s">
        <v>816</v>
      </c>
      <c r="L189" s="23" t="s">
        <v>6</v>
      </c>
      <c r="M189" s="95" t="s">
        <v>84</v>
      </c>
    </row>
    <row r="190" spans="1:13" s="99" customFormat="1" ht="11.1" customHeight="1" x14ac:dyDescent="0.15">
      <c r="A190" s="100"/>
      <c r="B190" s="101"/>
      <c r="C190" s="100"/>
      <c r="D190" s="152"/>
      <c r="E190" s="100"/>
      <c r="F190" s="110"/>
      <c r="G190" s="86" t="s">
        <v>338</v>
      </c>
      <c r="H190" s="110"/>
      <c r="I190" s="170"/>
      <c r="J190" s="97" t="s">
        <v>817</v>
      </c>
      <c r="K190" s="86" t="s">
        <v>5</v>
      </c>
      <c r="L190" s="25"/>
      <c r="M190" s="95" t="s">
        <v>84</v>
      </c>
    </row>
    <row r="191" spans="1:13" s="99" customFormat="1" ht="73.5" x14ac:dyDescent="0.15">
      <c r="A191" s="100"/>
      <c r="B191" s="101"/>
      <c r="C191" s="100"/>
      <c r="D191" s="152"/>
      <c r="E191" s="89" t="s">
        <v>47</v>
      </c>
      <c r="F191" s="94" t="s">
        <v>818</v>
      </c>
      <c r="G191" s="86" t="s">
        <v>819</v>
      </c>
      <c r="H191" s="110"/>
      <c r="I191" s="170"/>
      <c r="J191" s="116" t="s">
        <v>820</v>
      </c>
      <c r="K191" s="118" t="s">
        <v>229</v>
      </c>
      <c r="L191" s="23" t="s">
        <v>6</v>
      </c>
      <c r="M191" s="95" t="s">
        <v>84</v>
      </c>
    </row>
    <row r="192" spans="1:13" s="99" customFormat="1" ht="73.5" x14ac:dyDescent="0.15">
      <c r="A192" s="100"/>
      <c r="B192" s="101"/>
      <c r="C192" s="100"/>
      <c r="D192" s="152"/>
      <c r="E192" s="207"/>
      <c r="F192" s="103"/>
      <c r="G192" s="86" t="s">
        <v>339</v>
      </c>
      <c r="H192" s="110"/>
      <c r="I192" s="110"/>
      <c r="J192" s="97" t="s">
        <v>821</v>
      </c>
      <c r="K192" s="86" t="s">
        <v>109</v>
      </c>
      <c r="L192" s="25"/>
      <c r="M192" s="95" t="s">
        <v>84</v>
      </c>
    </row>
    <row r="193" spans="1:13" s="99" customFormat="1" ht="84" x14ac:dyDescent="0.15">
      <c r="A193" s="100"/>
      <c r="B193" s="101"/>
      <c r="C193" s="100"/>
      <c r="D193" s="152"/>
      <c r="E193" s="107"/>
      <c r="F193" s="103"/>
      <c r="G193" s="86" t="s">
        <v>822</v>
      </c>
      <c r="H193" s="110"/>
      <c r="I193" s="170"/>
      <c r="J193" s="97" t="s">
        <v>823</v>
      </c>
      <c r="K193" s="106" t="s">
        <v>110</v>
      </c>
      <c r="L193" s="25"/>
      <c r="M193" s="95" t="s">
        <v>111</v>
      </c>
    </row>
    <row r="194" spans="1:13" s="99" customFormat="1" ht="33" customHeight="1" x14ac:dyDescent="0.15">
      <c r="A194" s="132"/>
      <c r="B194" s="110"/>
      <c r="C194" s="132"/>
      <c r="D194" s="103"/>
      <c r="E194" s="115"/>
      <c r="F194" s="110"/>
      <c r="G194" s="86" t="s">
        <v>824</v>
      </c>
      <c r="H194" s="110"/>
      <c r="I194" s="170"/>
      <c r="J194" s="97" t="s">
        <v>825</v>
      </c>
      <c r="K194" s="86" t="s">
        <v>60</v>
      </c>
      <c r="L194" s="25"/>
      <c r="M194" s="95" t="s">
        <v>84</v>
      </c>
    </row>
    <row r="195" spans="1:13" s="99" customFormat="1" ht="125.85" customHeight="1" x14ac:dyDescent="0.15">
      <c r="A195" s="132"/>
      <c r="B195" s="110"/>
      <c r="C195" s="132"/>
      <c r="D195" s="103"/>
      <c r="E195" s="115"/>
      <c r="F195" s="110"/>
      <c r="G195" s="86" t="s">
        <v>826</v>
      </c>
      <c r="H195" s="110"/>
      <c r="I195" s="170"/>
      <c r="J195" s="97" t="s">
        <v>827</v>
      </c>
      <c r="K195" s="86" t="s">
        <v>14</v>
      </c>
      <c r="L195" s="25"/>
      <c r="M195" s="95" t="s">
        <v>84</v>
      </c>
    </row>
    <row r="196" spans="1:13" s="99" customFormat="1" ht="12.75" customHeight="1" x14ac:dyDescent="0.15">
      <c r="A196" s="132"/>
      <c r="B196" s="110"/>
      <c r="C196" s="132"/>
      <c r="D196" s="103"/>
      <c r="E196" s="89" t="s">
        <v>48</v>
      </c>
      <c r="F196" s="94" t="s">
        <v>828</v>
      </c>
      <c r="G196" s="86" t="s">
        <v>829</v>
      </c>
      <c r="H196" s="110"/>
      <c r="I196" s="170"/>
      <c r="J196" s="97" t="s">
        <v>830</v>
      </c>
      <c r="K196" s="86" t="s">
        <v>14</v>
      </c>
      <c r="L196" s="25"/>
      <c r="M196" s="95" t="s">
        <v>4</v>
      </c>
    </row>
    <row r="197" spans="1:13" s="99" customFormat="1" ht="33" customHeight="1" x14ac:dyDescent="0.15">
      <c r="A197" s="132"/>
      <c r="B197" s="110"/>
      <c r="C197" s="132"/>
      <c r="D197" s="103"/>
      <c r="E197" s="89" t="s">
        <v>230</v>
      </c>
      <c r="F197" s="94" t="s">
        <v>831</v>
      </c>
      <c r="G197" s="56" t="s">
        <v>832</v>
      </c>
      <c r="H197" s="110"/>
      <c r="I197" s="170"/>
      <c r="J197" s="108" t="s">
        <v>833</v>
      </c>
      <c r="K197" s="95" t="s">
        <v>231</v>
      </c>
      <c r="L197" s="25"/>
      <c r="M197" s="95" t="s">
        <v>4</v>
      </c>
    </row>
    <row r="198" spans="1:13" s="99" customFormat="1" ht="73.5" x14ac:dyDescent="0.15">
      <c r="A198" s="132"/>
      <c r="B198" s="110"/>
      <c r="C198" s="132"/>
      <c r="D198" s="103"/>
      <c r="E198" s="100"/>
      <c r="F198" s="110"/>
      <c r="G198" s="141" t="s">
        <v>834</v>
      </c>
      <c r="H198" s="110"/>
      <c r="I198" s="110"/>
      <c r="J198" s="111" t="s">
        <v>835</v>
      </c>
      <c r="K198" s="141" t="s">
        <v>14</v>
      </c>
      <c r="L198" s="25"/>
      <c r="M198" s="141" t="s">
        <v>84</v>
      </c>
    </row>
    <row r="199" spans="1:13" s="99" customFormat="1" ht="31.5" x14ac:dyDescent="0.15">
      <c r="A199" s="132"/>
      <c r="B199" s="110"/>
      <c r="C199" s="132"/>
      <c r="D199" s="103"/>
      <c r="E199" s="100"/>
      <c r="F199" s="101"/>
      <c r="G199" s="95" t="s">
        <v>836</v>
      </c>
      <c r="H199" s="110"/>
      <c r="I199" s="110"/>
      <c r="J199" s="108" t="s">
        <v>837</v>
      </c>
      <c r="K199" s="86" t="s">
        <v>248</v>
      </c>
      <c r="L199" s="25"/>
      <c r="M199" s="95" t="s">
        <v>84</v>
      </c>
    </row>
    <row r="200" spans="1:13" s="99" customFormat="1" ht="42" x14ac:dyDescent="0.15">
      <c r="A200" s="132"/>
      <c r="B200" s="110"/>
      <c r="C200" s="132"/>
      <c r="D200" s="103"/>
      <c r="E200" s="239" t="s">
        <v>19</v>
      </c>
      <c r="F200" s="240" t="s">
        <v>309</v>
      </c>
      <c r="G200" s="86" t="s">
        <v>838</v>
      </c>
      <c r="H200" s="110"/>
      <c r="I200" s="110"/>
      <c r="J200" s="86" t="s">
        <v>839</v>
      </c>
      <c r="K200" s="86" t="s">
        <v>14</v>
      </c>
      <c r="L200" s="25"/>
      <c r="M200" s="95" t="s">
        <v>4</v>
      </c>
    </row>
    <row r="201" spans="1:13" s="99" customFormat="1" ht="126.75" customHeight="1" x14ac:dyDescent="0.15">
      <c r="A201" s="100"/>
      <c r="B201" s="101"/>
      <c r="C201" s="100"/>
      <c r="D201" s="152"/>
      <c r="E201" s="228" t="s">
        <v>50</v>
      </c>
      <c r="F201" s="90" t="s">
        <v>840</v>
      </c>
      <c r="G201" s="95" t="s">
        <v>841</v>
      </c>
      <c r="H201" s="110"/>
      <c r="I201" s="110"/>
      <c r="J201" s="95" t="s">
        <v>842</v>
      </c>
      <c r="K201" s="95" t="s">
        <v>66</v>
      </c>
      <c r="L201" s="212" t="s">
        <v>6</v>
      </c>
      <c r="M201" s="95" t="s">
        <v>84</v>
      </c>
    </row>
    <row r="202" spans="1:13" s="99" customFormat="1" ht="21" x14ac:dyDescent="0.15">
      <c r="A202" s="132"/>
      <c r="B202" s="110"/>
      <c r="C202" s="132"/>
      <c r="D202" s="103"/>
      <c r="E202" s="84" t="s">
        <v>232</v>
      </c>
      <c r="F202" s="85" t="s">
        <v>843</v>
      </c>
      <c r="G202" s="86" t="s">
        <v>844</v>
      </c>
      <c r="H202" s="110"/>
      <c r="I202" s="110"/>
      <c r="J202" s="97" t="s">
        <v>845</v>
      </c>
      <c r="K202" s="95" t="s">
        <v>5</v>
      </c>
      <c r="L202" s="25"/>
      <c r="M202" s="95" t="s">
        <v>4</v>
      </c>
    </row>
    <row r="203" spans="1:13" s="99" customFormat="1" ht="11.1" customHeight="1" x14ac:dyDescent="0.15">
      <c r="A203" s="132"/>
      <c r="B203" s="110"/>
      <c r="C203" s="132"/>
      <c r="D203" s="103"/>
      <c r="E203" s="228" t="s">
        <v>241</v>
      </c>
      <c r="F203" s="94" t="s">
        <v>846</v>
      </c>
      <c r="G203" s="94" t="s">
        <v>847</v>
      </c>
      <c r="H203" s="110"/>
      <c r="I203" s="110"/>
      <c r="J203" s="97" t="s">
        <v>848</v>
      </c>
      <c r="K203" s="95" t="s">
        <v>93</v>
      </c>
      <c r="L203" s="25"/>
      <c r="M203" s="95" t="s">
        <v>4</v>
      </c>
    </row>
    <row r="204" spans="1:13" s="99" customFormat="1" ht="63" x14ac:dyDescent="0.15">
      <c r="A204" s="241"/>
      <c r="B204" s="124"/>
      <c r="C204" s="241"/>
      <c r="D204" s="204"/>
      <c r="E204" s="242" t="s">
        <v>233</v>
      </c>
      <c r="F204" s="243" t="s">
        <v>82</v>
      </c>
      <c r="G204" s="125" t="s">
        <v>849</v>
      </c>
      <c r="H204" s="124"/>
      <c r="I204" s="124"/>
      <c r="J204" s="168" t="s">
        <v>850</v>
      </c>
      <c r="K204" s="125" t="s">
        <v>37</v>
      </c>
      <c r="L204" s="231"/>
      <c r="M204" s="125" t="s">
        <v>4</v>
      </c>
    </row>
    <row r="205" spans="1:13" s="99" customFormat="1" ht="178.35" customHeight="1" x14ac:dyDescent="0.15">
      <c r="A205" s="100">
        <v>40</v>
      </c>
      <c r="B205" s="101" t="s">
        <v>174</v>
      </c>
      <c r="C205" s="102" t="s">
        <v>61</v>
      </c>
      <c r="D205" s="152" t="s">
        <v>194</v>
      </c>
      <c r="E205" s="244" t="s">
        <v>40</v>
      </c>
      <c r="F205" s="101" t="s">
        <v>285</v>
      </c>
      <c r="G205" s="118" t="s">
        <v>340</v>
      </c>
      <c r="H205" s="110" t="s">
        <v>165</v>
      </c>
      <c r="I205" s="152" t="s">
        <v>147</v>
      </c>
      <c r="J205" s="183" t="s">
        <v>851</v>
      </c>
      <c r="K205" s="183" t="s">
        <v>93</v>
      </c>
      <c r="L205" s="25" t="s">
        <v>341</v>
      </c>
      <c r="M205" s="106" t="s">
        <v>342</v>
      </c>
    </row>
    <row r="206" spans="1:13" s="99" customFormat="1" ht="33.75" customHeight="1" x14ac:dyDescent="0.15">
      <c r="A206" s="132"/>
      <c r="B206" s="110"/>
      <c r="C206" s="132"/>
      <c r="D206" s="103"/>
      <c r="E206" s="129"/>
      <c r="F206" s="110"/>
      <c r="G206" s="173" t="s">
        <v>852</v>
      </c>
      <c r="H206" s="110"/>
      <c r="I206" s="110"/>
      <c r="J206" s="173" t="s">
        <v>853</v>
      </c>
      <c r="K206" s="173" t="s">
        <v>854</v>
      </c>
      <c r="L206" s="25"/>
      <c r="M206" s="95" t="s">
        <v>4</v>
      </c>
    </row>
    <row r="207" spans="1:13" s="99" customFormat="1" ht="11.1" customHeight="1" x14ac:dyDescent="0.15">
      <c r="A207" s="100"/>
      <c r="B207" s="101"/>
      <c r="C207" s="102"/>
      <c r="D207" s="152"/>
      <c r="E207" s="195"/>
      <c r="F207" s="101"/>
      <c r="G207" s="86" t="s">
        <v>855</v>
      </c>
      <c r="H207" s="106"/>
      <c r="I207" s="152"/>
      <c r="J207" s="173" t="s">
        <v>856</v>
      </c>
      <c r="K207" s="173" t="s">
        <v>59</v>
      </c>
      <c r="L207" s="25"/>
      <c r="M207" s="95" t="s">
        <v>4</v>
      </c>
    </row>
    <row r="208" spans="1:13" s="99" customFormat="1" ht="31.5" x14ac:dyDescent="0.15">
      <c r="A208" s="132"/>
      <c r="B208" s="110"/>
      <c r="C208" s="132"/>
      <c r="D208" s="103"/>
      <c r="E208" s="100"/>
      <c r="F208" s="110"/>
      <c r="G208" s="157" t="s">
        <v>857</v>
      </c>
      <c r="H208" s="110"/>
      <c r="I208" s="110"/>
      <c r="J208" s="173" t="s">
        <v>858</v>
      </c>
      <c r="K208" s="173" t="s">
        <v>95</v>
      </c>
      <c r="L208" s="25"/>
      <c r="M208" s="95" t="s">
        <v>84</v>
      </c>
    </row>
    <row r="209" spans="1:13" s="99" customFormat="1" ht="31.5" x14ac:dyDescent="0.15">
      <c r="A209" s="100"/>
      <c r="B209" s="101"/>
      <c r="C209" s="102"/>
      <c r="D209" s="152"/>
      <c r="E209" s="227" t="s">
        <v>106</v>
      </c>
      <c r="F209" s="148" t="s">
        <v>343</v>
      </c>
      <c r="G209" s="94" t="s">
        <v>859</v>
      </c>
      <c r="H209" s="110"/>
      <c r="I209" s="152"/>
      <c r="J209" s="173" t="s">
        <v>860</v>
      </c>
      <c r="K209" s="173" t="s">
        <v>112</v>
      </c>
      <c r="L209" s="23" t="s">
        <v>6</v>
      </c>
      <c r="M209" s="95" t="s">
        <v>4</v>
      </c>
    </row>
    <row r="210" spans="1:13" s="99" customFormat="1" ht="31.5" x14ac:dyDescent="0.15">
      <c r="A210" s="132"/>
      <c r="B210" s="110"/>
      <c r="C210" s="132"/>
      <c r="D210" s="103"/>
      <c r="E210" s="89" t="s">
        <v>222</v>
      </c>
      <c r="F210" s="94" t="s">
        <v>344</v>
      </c>
      <c r="G210" s="96" t="s">
        <v>861</v>
      </c>
      <c r="H210" s="110"/>
      <c r="I210" s="110"/>
      <c r="J210" s="173" t="s">
        <v>862</v>
      </c>
      <c r="K210" s="173" t="s">
        <v>863</v>
      </c>
      <c r="M210" s="95" t="s">
        <v>4</v>
      </c>
    </row>
    <row r="211" spans="1:13" s="99" customFormat="1" ht="22.5" customHeight="1" x14ac:dyDescent="0.15">
      <c r="A211" s="132"/>
      <c r="B211" s="110"/>
      <c r="C211" s="132"/>
      <c r="D211" s="103"/>
      <c r="E211" s="155"/>
      <c r="F211" s="114"/>
      <c r="G211" s="194"/>
      <c r="H211" s="110"/>
      <c r="I211" s="110"/>
      <c r="J211" s="173" t="s">
        <v>864</v>
      </c>
      <c r="K211" s="173" t="s">
        <v>5</v>
      </c>
      <c r="M211" s="95" t="s">
        <v>4</v>
      </c>
    </row>
    <row r="212" spans="1:13" s="99" customFormat="1" ht="12.75" customHeight="1" x14ac:dyDescent="0.15">
      <c r="A212" s="132"/>
      <c r="B212" s="110"/>
      <c r="C212" s="132"/>
      <c r="D212" s="103"/>
      <c r="E212" s="84" t="s">
        <v>48</v>
      </c>
      <c r="F212" s="85" t="s">
        <v>345</v>
      </c>
      <c r="G212" s="245" t="s">
        <v>865</v>
      </c>
      <c r="H212" s="110"/>
      <c r="I212" s="110"/>
      <c r="J212" s="173" t="s">
        <v>866</v>
      </c>
      <c r="K212" s="173" t="s">
        <v>14</v>
      </c>
      <c r="L212" s="25"/>
      <c r="M212" s="95" t="s">
        <v>4</v>
      </c>
    </row>
    <row r="213" spans="1:13" s="99" customFormat="1" ht="56.85" customHeight="1" x14ac:dyDescent="0.15">
      <c r="A213" s="132"/>
      <c r="B213" s="110"/>
      <c r="C213" s="132"/>
      <c r="D213" s="103"/>
      <c r="E213" s="122" t="s">
        <v>867</v>
      </c>
      <c r="F213" s="92" t="s">
        <v>868</v>
      </c>
      <c r="G213" s="173" t="s">
        <v>869</v>
      </c>
      <c r="H213" s="110"/>
      <c r="I213" s="110"/>
      <c r="J213" s="173" t="s">
        <v>870</v>
      </c>
      <c r="K213" s="173" t="s">
        <v>63</v>
      </c>
      <c r="L213" s="25"/>
      <c r="M213" s="95" t="s">
        <v>4</v>
      </c>
    </row>
    <row r="214" spans="1:13" s="99" customFormat="1" ht="21" customHeight="1" x14ac:dyDescent="0.15">
      <c r="A214" s="132"/>
      <c r="B214" s="110"/>
      <c r="C214" s="132"/>
      <c r="D214" s="103"/>
      <c r="E214" s="246"/>
      <c r="F214" s="247"/>
      <c r="G214" s="96" t="s">
        <v>871</v>
      </c>
      <c r="H214" s="110"/>
      <c r="I214" s="110"/>
      <c r="J214" s="173" t="s">
        <v>872</v>
      </c>
      <c r="K214" s="173" t="s">
        <v>93</v>
      </c>
      <c r="L214" s="25"/>
      <c r="M214" s="95" t="s">
        <v>84</v>
      </c>
    </row>
    <row r="215" spans="1:13" s="99" customFormat="1" ht="52.5" x14ac:dyDescent="0.15">
      <c r="A215" s="132"/>
      <c r="B215" s="110"/>
      <c r="C215" s="132"/>
      <c r="D215" s="103"/>
      <c r="E215" s="248"/>
      <c r="F215" s="249"/>
      <c r="G215" s="245" t="s">
        <v>873</v>
      </c>
      <c r="H215" s="110"/>
      <c r="I215" s="110"/>
      <c r="J215" s="173" t="s">
        <v>874</v>
      </c>
      <c r="K215" s="173" t="s">
        <v>875</v>
      </c>
      <c r="L215" s="25"/>
      <c r="M215" s="95" t="s">
        <v>84</v>
      </c>
    </row>
    <row r="216" spans="1:13" s="99" customFormat="1" ht="84" x14ac:dyDescent="0.15">
      <c r="A216" s="132"/>
      <c r="B216" s="110"/>
      <c r="C216" s="132"/>
      <c r="D216" s="103"/>
      <c r="E216" s="122" t="s">
        <v>876</v>
      </c>
      <c r="F216" s="92" t="s">
        <v>877</v>
      </c>
      <c r="G216" s="159" t="s">
        <v>878</v>
      </c>
      <c r="H216" s="110"/>
      <c r="I216" s="110"/>
      <c r="J216" s="159" t="s">
        <v>879</v>
      </c>
      <c r="K216" s="159" t="s">
        <v>93</v>
      </c>
      <c r="L216" s="212" t="s">
        <v>6</v>
      </c>
      <c r="M216" s="95" t="s">
        <v>4</v>
      </c>
    </row>
    <row r="217" spans="1:13" s="99" customFormat="1" ht="199.5" x14ac:dyDescent="0.15">
      <c r="A217" s="132"/>
      <c r="B217" s="110"/>
      <c r="C217" s="132"/>
      <c r="D217" s="103"/>
      <c r="E217" s="195"/>
      <c r="F217" s="103"/>
      <c r="G217" s="226" t="s">
        <v>880</v>
      </c>
      <c r="H217" s="110"/>
      <c r="I217" s="110"/>
      <c r="J217" s="226" t="s">
        <v>881</v>
      </c>
      <c r="K217" s="226" t="s">
        <v>8</v>
      </c>
      <c r="L217" s="25"/>
      <c r="M217" s="126" t="s">
        <v>84</v>
      </c>
    </row>
    <row r="218" spans="1:13" s="99" customFormat="1" ht="157.5" x14ac:dyDescent="0.15">
      <c r="A218" s="132"/>
      <c r="B218" s="110"/>
      <c r="C218" s="132"/>
      <c r="D218" s="103"/>
      <c r="E218" s="195"/>
      <c r="F218" s="103"/>
      <c r="G218" s="183" t="s">
        <v>882</v>
      </c>
      <c r="H218" s="110"/>
      <c r="I218" s="110"/>
      <c r="J218" s="172" t="s">
        <v>883</v>
      </c>
      <c r="K218" s="172" t="s">
        <v>66</v>
      </c>
      <c r="L218" s="25"/>
      <c r="M218" s="106" t="s">
        <v>84</v>
      </c>
    </row>
    <row r="219" spans="1:13" s="99" customFormat="1" ht="10.35" customHeight="1" x14ac:dyDescent="0.15">
      <c r="A219" s="132"/>
      <c r="B219" s="110"/>
      <c r="C219" s="132"/>
      <c r="D219" s="103"/>
      <c r="E219" s="84" t="s">
        <v>241</v>
      </c>
      <c r="F219" s="85" t="s">
        <v>884</v>
      </c>
      <c r="G219" s="245" t="s">
        <v>885</v>
      </c>
      <c r="H219" s="110"/>
      <c r="I219" s="110"/>
      <c r="J219" s="173" t="s">
        <v>886</v>
      </c>
      <c r="K219" s="173" t="s">
        <v>14</v>
      </c>
      <c r="L219" s="25"/>
      <c r="M219" s="95" t="s">
        <v>4</v>
      </c>
    </row>
    <row r="220" spans="1:13" s="99" customFormat="1" x14ac:dyDescent="0.15">
      <c r="A220" s="100"/>
      <c r="B220" s="101"/>
      <c r="C220" s="250" t="s">
        <v>887</v>
      </c>
      <c r="D220" s="251" t="s">
        <v>258</v>
      </c>
      <c r="E220" s="189" t="s">
        <v>888</v>
      </c>
      <c r="F220" s="85" t="s">
        <v>889</v>
      </c>
      <c r="G220" s="245" t="s">
        <v>890</v>
      </c>
      <c r="H220" s="106"/>
      <c r="I220" s="251" t="s">
        <v>358</v>
      </c>
      <c r="J220" s="173" t="s">
        <v>891</v>
      </c>
      <c r="K220" s="173" t="s">
        <v>93</v>
      </c>
      <c r="L220" s="23" t="s">
        <v>6</v>
      </c>
      <c r="M220" s="95" t="s">
        <v>4</v>
      </c>
    </row>
    <row r="221" spans="1:13" s="99" customFormat="1" ht="31.5" x14ac:dyDescent="0.15">
      <c r="A221" s="100"/>
      <c r="B221" s="101"/>
      <c r="C221" s="252" t="s">
        <v>892</v>
      </c>
      <c r="D221" s="94" t="s">
        <v>259</v>
      </c>
      <c r="E221" s="174" t="s">
        <v>86</v>
      </c>
      <c r="F221" s="94" t="s">
        <v>893</v>
      </c>
      <c r="G221" s="183" t="s">
        <v>894</v>
      </c>
      <c r="H221" s="253"/>
      <c r="I221" s="120" t="s">
        <v>895</v>
      </c>
      <c r="J221" s="183" t="s">
        <v>896</v>
      </c>
      <c r="K221" s="159" t="s">
        <v>66</v>
      </c>
      <c r="L221" s="23" t="s">
        <v>6</v>
      </c>
      <c r="M221" s="95" t="s">
        <v>4</v>
      </c>
    </row>
    <row r="222" spans="1:13" s="99" customFormat="1" ht="31.5" x14ac:dyDescent="0.15">
      <c r="A222" s="89">
        <v>41</v>
      </c>
      <c r="B222" s="90" t="s">
        <v>175</v>
      </c>
      <c r="C222" s="91" t="s">
        <v>72</v>
      </c>
      <c r="D222" s="157" t="s">
        <v>148</v>
      </c>
      <c r="E222" s="254" t="s">
        <v>86</v>
      </c>
      <c r="F222" s="255" t="s">
        <v>897</v>
      </c>
      <c r="G222" s="135" t="s">
        <v>898</v>
      </c>
      <c r="H222" s="90" t="s">
        <v>164</v>
      </c>
      <c r="I222" s="157" t="s">
        <v>286</v>
      </c>
      <c r="J222" s="135" t="s">
        <v>899</v>
      </c>
      <c r="K222" s="125" t="s">
        <v>93</v>
      </c>
      <c r="L222" s="169" t="s">
        <v>6</v>
      </c>
      <c r="M222" s="125" t="s">
        <v>4</v>
      </c>
    </row>
    <row r="223" spans="1:13" s="99" customFormat="1" ht="84" x14ac:dyDescent="0.15">
      <c r="A223" s="100"/>
      <c r="B223" s="101"/>
      <c r="C223" s="102"/>
      <c r="D223" s="152"/>
      <c r="E223" s="193" t="s">
        <v>222</v>
      </c>
      <c r="F223" s="101" t="s">
        <v>900</v>
      </c>
      <c r="G223" s="166" t="s">
        <v>901</v>
      </c>
      <c r="H223" s="171"/>
      <c r="I223" s="152"/>
      <c r="J223" s="118" t="s">
        <v>902</v>
      </c>
      <c r="K223" s="118" t="s">
        <v>903</v>
      </c>
      <c r="L223" s="25" t="s">
        <v>6</v>
      </c>
      <c r="M223" s="106" t="s">
        <v>4</v>
      </c>
    </row>
    <row r="224" spans="1:13" s="99" customFormat="1" ht="94.5" x14ac:dyDescent="0.15">
      <c r="A224" s="100"/>
      <c r="B224" s="101"/>
      <c r="C224" s="100"/>
      <c r="D224" s="152"/>
      <c r="E224" s="193"/>
      <c r="F224" s="101"/>
      <c r="G224" s="87" t="s">
        <v>904</v>
      </c>
      <c r="H224" s="15"/>
      <c r="I224" s="256"/>
      <c r="J224" s="86" t="s">
        <v>905</v>
      </c>
      <c r="K224" s="86" t="s">
        <v>14</v>
      </c>
      <c r="L224" s="25"/>
      <c r="M224" s="95" t="s">
        <v>4</v>
      </c>
    </row>
    <row r="225" spans="1:13" s="99" customFormat="1" ht="54" customHeight="1" x14ac:dyDescent="0.15">
      <c r="A225" s="100"/>
      <c r="B225" s="101"/>
      <c r="C225" s="102"/>
      <c r="D225" s="152"/>
      <c r="E225" s="62" t="s">
        <v>232</v>
      </c>
      <c r="F225" s="94" t="s">
        <v>906</v>
      </c>
      <c r="G225" s="86" t="s">
        <v>907</v>
      </c>
      <c r="H225" s="171"/>
      <c r="I225" s="172"/>
      <c r="J225" s="97" t="s">
        <v>908</v>
      </c>
      <c r="K225" s="86" t="s">
        <v>263</v>
      </c>
      <c r="L225" s="212" t="s">
        <v>6</v>
      </c>
      <c r="M225" s="95" t="s">
        <v>4</v>
      </c>
    </row>
    <row r="226" spans="1:13" s="99" customFormat="1" ht="57.75" customHeight="1" x14ac:dyDescent="0.15">
      <c r="A226" s="100"/>
      <c r="B226" s="101"/>
      <c r="C226" s="102"/>
      <c r="D226" s="152"/>
      <c r="E226" s="100"/>
      <c r="F226" s="110"/>
      <c r="G226" s="86" t="s">
        <v>909</v>
      </c>
      <c r="H226" s="101"/>
      <c r="I226" s="115"/>
      <c r="J226" s="97" t="s">
        <v>910</v>
      </c>
      <c r="K226" s="86" t="s">
        <v>911</v>
      </c>
      <c r="L226" s="25"/>
      <c r="M226" s="95" t="s">
        <v>4</v>
      </c>
    </row>
    <row r="227" spans="1:13" s="99" customFormat="1" ht="31.5" x14ac:dyDescent="0.15">
      <c r="A227" s="100"/>
      <c r="B227" s="101"/>
      <c r="C227" s="102"/>
      <c r="D227" s="152"/>
      <c r="E227" s="100"/>
      <c r="F227" s="110"/>
      <c r="G227" s="86" t="s">
        <v>912</v>
      </c>
      <c r="H227" s="101"/>
      <c r="I227" s="115"/>
      <c r="J227" s="97" t="s">
        <v>913</v>
      </c>
      <c r="K227" s="86" t="s">
        <v>73</v>
      </c>
      <c r="L227" s="25"/>
      <c r="M227" s="95" t="s">
        <v>4</v>
      </c>
    </row>
    <row r="228" spans="1:13" s="99" customFormat="1" ht="21" x14ac:dyDescent="0.15">
      <c r="A228" s="100"/>
      <c r="B228" s="101"/>
      <c r="C228" s="102"/>
      <c r="D228" s="152"/>
      <c r="E228" s="100"/>
      <c r="F228" s="110"/>
      <c r="G228" s="86" t="s">
        <v>914</v>
      </c>
      <c r="H228" s="101"/>
      <c r="I228" s="115"/>
      <c r="J228" s="97" t="s">
        <v>915</v>
      </c>
      <c r="K228" s="86" t="s">
        <v>93</v>
      </c>
      <c r="L228" s="25"/>
      <c r="M228" s="95" t="s">
        <v>4</v>
      </c>
    </row>
    <row r="229" spans="1:13" s="99" customFormat="1" ht="94.5" x14ac:dyDescent="0.15">
      <c r="A229" s="100"/>
      <c r="B229" s="101"/>
      <c r="C229" s="100"/>
      <c r="D229" s="152"/>
      <c r="E229" s="193"/>
      <c r="F229" s="101"/>
      <c r="G229" s="86" t="s">
        <v>916</v>
      </c>
      <c r="H229" s="110"/>
      <c r="I229" s="170"/>
      <c r="J229" s="108" t="s">
        <v>917</v>
      </c>
      <c r="K229" s="95" t="s">
        <v>5</v>
      </c>
      <c r="L229" s="25"/>
      <c r="M229" s="95" t="s">
        <v>4</v>
      </c>
    </row>
    <row r="230" spans="1:13" s="99" customFormat="1" ht="105" x14ac:dyDescent="0.15">
      <c r="A230" s="100"/>
      <c r="B230" s="101"/>
      <c r="C230" s="100"/>
      <c r="D230" s="152"/>
      <c r="E230" s="115"/>
      <c r="F230" s="101"/>
      <c r="G230" s="125" t="s">
        <v>918</v>
      </c>
      <c r="H230" s="110"/>
      <c r="I230" s="170"/>
      <c r="J230" s="202" t="s">
        <v>919</v>
      </c>
      <c r="K230" s="126" t="s">
        <v>14</v>
      </c>
      <c r="L230" s="25"/>
      <c r="M230" s="126" t="s">
        <v>4</v>
      </c>
    </row>
    <row r="231" spans="1:13" s="99" customFormat="1" ht="52.5" x14ac:dyDescent="0.15">
      <c r="A231" s="100"/>
      <c r="B231" s="101"/>
      <c r="C231" s="100"/>
      <c r="D231" s="152"/>
      <c r="E231" s="115"/>
      <c r="F231" s="101"/>
      <c r="G231" s="166" t="s">
        <v>920</v>
      </c>
      <c r="H231" s="110"/>
      <c r="I231" s="170"/>
      <c r="J231" s="118" t="s">
        <v>921</v>
      </c>
      <c r="K231" s="118" t="s">
        <v>263</v>
      </c>
      <c r="L231" s="25"/>
      <c r="M231" s="106" t="s">
        <v>4</v>
      </c>
    </row>
    <row r="232" spans="1:13" s="99" customFormat="1" x14ac:dyDescent="0.15">
      <c r="A232" s="100"/>
      <c r="B232" s="101"/>
      <c r="C232" s="100"/>
      <c r="D232" s="152"/>
      <c r="E232" s="257" t="s">
        <v>241</v>
      </c>
      <c r="F232" s="258" t="s">
        <v>261</v>
      </c>
      <c r="G232" s="120" t="s">
        <v>922</v>
      </c>
      <c r="H232" s="110"/>
      <c r="I232" s="170"/>
      <c r="J232" s="97" t="s">
        <v>923</v>
      </c>
      <c r="K232" s="339" t="s">
        <v>73</v>
      </c>
      <c r="L232" s="25"/>
      <c r="M232" s="339" t="s">
        <v>4</v>
      </c>
    </row>
    <row r="233" spans="1:13" s="99" customFormat="1" ht="21" x14ac:dyDescent="0.15">
      <c r="A233" s="100"/>
      <c r="B233" s="101"/>
      <c r="C233" s="100"/>
      <c r="D233" s="152"/>
      <c r="E233" s="259"/>
      <c r="F233" s="260"/>
      <c r="G233" s="120" t="s">
        <v>924</v>
      </c>
      <c r="H233" s="110"/>
      <c r="I233" s="170"/>
      <c r="J233" s="97" t="s">
        <v>925</v>
      </c>
      <c r="K233" s="347"/>
      <c r="L233" s="25"/>
      <c r="M233" s="347"/>
    </row>
    <row r="234" spans="1:13" s="99" customFormat="1" x14ac:dyDescent="0.15">
      <c r="A234" s="100"/>
      <c r="B234" s="101"/>
      <c r="C234" s="100"/>
      <c r="D234" s="152"/>
      <c r="E234" s="217"/>
      <c r="F234" s="117"/>
      <c r="G234" s="64" t="s">
        <v>926</v>
      </c>
      <c r="H234" s="57"/>
      <c r="I234" s="63"/>
      <c r="J234" s="54" t="s">
        <v>927</v>
      </c>
      <c r="K234" s="340"/>
      <c r="L234" s="25"/>
      <c r="M234" s="340"/>
    </row>
    <row r="235" spans="1:13" s="99" customFormat="1" ht="35.25" customHeight="1" x14ac:dyDescent="0.15">
      <c r="A235" s="100"/>
      <c r="B235" s="101"/>
      <c r="C235" s="100"/>
      <c r="D235" s="152"/>
      <c r="E235" s="259" t="s">
        <v>233</v>
      </c>
      <c r="F235" s="260" t="s">
        <v>234</v>
      </c>
      <c r="G235" s="120" t="s">
        <v>928</v>
      </c>
      <c r="H235" s="110"/>
      <c r="I235" s="170"/>
      <c r="J235" s="97" t="s">
        <v>929</v>
      </c>
      <c r="K235" s="86" t="s">
        <v>260</v>
      </c>
      <c r="L235" s="25"/>
      <c r="M235" s="95" t="s">
        <v>4</v>
      </c>
    </row>
    <row r="236" spans="1:13" s="99" customFormat="1" x14ac:dyDescent="0.15">
      <c r="A236" s="100"/>
      <c r="B236" s="101"/>
      <c r="C236" s="100"/>
      <c r="D236" s="152"/>
      <c r="E236" s="259"/>
      <c r="F236" s="260"/>
      <c r="G236" s="120" t="s">
        <v>930</v>
      </c>
      <c r="H236" s="110"/>
      <c r="I236" s="170"/>
      <c r="J236" s="97" t="s">
        <v>128</v>
      </c>
      <c r="K236" s="86" t="s">
        <v>124</v>
      </c>
      <c r="L236" s="26" t="s">
        <v>6</v>
      </c>
      <c r="M236" s="95" t="s">
        <v>4</v>
      </c>
    </row>
    <row r="237" spans="1:13" s="99" customFormat="1" x14ac:dyDescent="0.15">
      <c r="A237" s="100"/>
      <c r="B237" s="101"/>
      <c r="C237" s="100"/>
      <c r="D237" s="152"/>
      <c r="E237" s="259"/>
      <c r="F237" s="260"/>
      <c r="G237" s="120" t="s">
        <v>931</v>
      </c>
      <c r="H237" s="110"/>
      <c r="I237" s="170"/>
      <c r="J237" s="97" t="s">
        <v>318</v>
      </c>
      <c r="K237" s="118" t="s">
        <v>95</v>
      </c>
      <c r="L237" s="26" t="s">
        <v>6</v>
      </c>
      <c r="M237" s="95" t="s">
        <v>111</v>
      </c>
    </row>
    <row r="238" spans="1:13" s="99" customFormat="1" ht="31.5" x14ac:dyDescent="0.15">
      <c r="A238" s="100"/>
      <c r="B238" s="101"/>
      <c r="C238" s="100"/>
      <c r="D238" s="152"/>
      <c r="E238" s="259"/>
      <c r="F238" s="260"/>
      <c r="G238" s="120" t="s">
        <v>932</v>
      </c>
      <c r="H238" s="110"/>
      <c r="I238" s="170"/>
      <c r="J238" s="97" t="s">
        <v>933</v>
      </c>
      <c r="K238" s="261" t="s">
        <v>95</v>
      </c>
      <c r="L238" s="262" t="s">
        <v>6</v>
      </c>
      <c r="M238" s="263" t="s">
        <v>31</v>
      </c>
    </row>
    <row r="239" spans="1:13" s="99" customFormat="1" ht="31.5" x14ac:dyDescent="0.15">
      <c r="A239" s="100"/>
      <c r="B239" s="101"/>
      <c r="C239" s="100"/>
      <c r="D239" s="152"/>
      <c r="E239" s="259"/>
      <c r="F239" s="260"/>
      <c r="G239" s="120" t="s">
        <v>934</v>
      </c>
      <c r="H239" s="110"/>
      <c r="I239" s="170"/>
      <c r="J239" s="97" t="s">
        <v>935</v>
      </c>
      <c r="K239" s="261" t="s">
        <v>112</v>
      </c>
      <c r="L239" s="262"/>
      <c r="M239" s="261" t="s">
        <v>31</v>
      </c>
    </row>
    <row r="240" spans="1:13" s="99" customFormat="1" ht="11.85" customHeight="1" x14ac:dyDescent="0.15">
      <c r="A240" s="100"/>
      <c r="B240" s="101"/>
      <c r="C240" s="100"/>
      <c r="D240" s="152"/>
      <c r="E240" s="259"/>
      <c r="F240" s="260"/>
      <c r="G240" s="120" t="s">
        <v>936</v>
      </c>
      <c r="H240" s="110"/>
      <c r="I240" s="170"/>
      <c r="J240" s="97" t="s">
        <v>937</v>
      </c>
      <c r="K240" s="261" t="s">
        <v>95</v>
      </c>
      <c r="L240" s="262"/>
      <c r="M240" s="261" t="s">
        <v>31</v>
      </c>
    </row>
    <row r="241" spans="1:13" s="99" customFormat="1" ht="20.100000000000001" customHeight="1" x14ac:dyDescent="0.15">
      <c r="A241" s="100"/>
      <c r="B241" s="101"/>
      <c r="C241" s="100"/>
      <c r="D241" s="152"/>
      <c r="E241" s="259"/>
      <c r="F241" s="260"/>
      <c r="G241" s="120" t="s">
        <v>938</v>
      </c>
      <c r="H241" s="110"/>
      <c r="I241" s="170"/>
      <c r="J241" s="97" t="s">
        <v>939</v>
      </c>
      <c r="K241" s="261" t="s">
        <v>73</v>
      </c>
      <c r="L241" s="262"/>
      <c r="M241" s="261" t="s">
        <v>31</v>
      </c>
    </row>
    <row r="242" spans="1:13" s="99" customFormat="1" ht="23.25" customHeight="1" x14ac:dyDescent="0.15">
      <c r="A242" s="100"/>
      <c r="B242" s="101"/>
      <c r="C242" s="100"/>
      <c r="D242" s="152"/>
      <c r="E242" s="146" t="s">
        <v>262</v>
      </c>
      <c r="F242" s="94" t="s">
        <v>940</v>
      </c>
      <c r="G242" s="95" t="s">
        <v>941</v>
      </c>
      <c r="H242" s="110"/>
      <c r="I242" s="110"/>
      <c r="J242" s="97" t="s">
        <v>942</v>
      </c>
      <c r="K242" s="86" t="s">
        <v>26</v>
      </c>
      <c r="L242" s="25"/>
      <c r="M242" s="95" t="s">
        <v>4</v>
      </c>
    </row>
    <row r="243" spans="1:13" s="99" customFormat="1" ht="21" x14ac:dyDescent="0.15">
      <c r="A243" s="100"/>
      <c r="B243" s="101"/>
      <c r="C243" s="100"/>
      <c r="D243" s="152"/>
      <c r="E243" s="115"/>
      <c r="F243" s="110"/>
      <c r="G243" s="95" t="s">
        <v>943</v>
      </c>
      <c r="H243" s="110"/>
      <c r="I243" s="110"/>
      <c r="J243" s="132" t="s">
        <v>944</v>
      </c>
      <c r="K243" s="95" t="s">
        <v>14</v>
      </c>
      <c r="L243" s="25"/>
      <c r="M243" s="95" t="s">
        <v>4</v>
      </c>
    </row>
    <row r="244" spans="1:13" ht="52.5" x14ac:dyDescent="0.25">
      <c r="A244" s="100"/>
      <c r="B244" s="101"/>
      <c r="C244" s="100"/>
      <c r="D244" s="152"/>
      <c r="E244" s="146" t="s">
        <v>244</v>
      </c>
      <c r="F244" s="90" t="s">
        <v>945</v>
      </c>
      <c r="G244" s="87" t="s">
        <v>946</v>
      </c>
      <c r="I244" s="264"/>
      <c r="J244" s="86" t="s">
        <v>947</v>
      </c>
      <c r="K244" s="86" t="s">
        <v>263</v>
      </c>
      <c r="L244" s="212" t="s">
        <v>6</v>
      </c>
      <c r="M244" s="95" t="s">
        <v>31</v>
      </c>
    </row>
    <row r="245" spans="1:13" ht="63" x14ac:dyDescent="0.25">
      <c r="A245" s="100"/>
      <c r="B245" s="101"/>
      <c r="C245" s="100"/>
      <c r="D245" s="152"/>
      <c r="E245" s="193"/>
      <c r="F245" s="101"/>
      <c r="G245" s="87" t="s">
        <v>948</v>
      </c>
      <c r="I245" s="256"/>
      <c r="J245" s="86" t="s">
        <v>949</v>
      </c>
      <c r="K245" s="86" t="s">
        <v>5</v>
      </c>
      <c r="L245" s="25"/>
      <c r="M245" s="95" t="s">
        <v>4</v>
      </c>
    </row>
    <row r="246" spans="1:13" ht="35.85" customHeight="1" x14ac:dyDescent="0.25">
      <c r="A246" s="100"/>
      <c r="B246" s="101"/>
      <c r="C246" s="100"/>
      <c r="D246" s="152"/>
      <c r="E246" s="193"/>
      <c r="F246" s="101"/>
      <c r="G246" s="22" t="s">
        <v>950</v>
      </c>
      <c r="I246" s="256"/>
      <c r="J246" s="26" t="s">
        <v>951</v>
      </c>
      <c r="K246" s="86" t="s">
        <v>14</v>
      </c>
      <c r="L246" s="25"/>
      <c r="M246" s="95" t="s">
        <v>4</v>
      </c>
    </row>
    <row r="247" spans="1:13" ht="27.6" customHeight="1" x14ac:dyDescent="0.25">
      <c r="A247" s="100"/>
      <c r="B247" s="101"/>
      <c r="C247" s="100"/>
      <c r="D247" s="152"/>
      <c r="E247" s="193"/>
      <c r="F247" s="101"/>
      <c r="G247" s="22" t="s">
        <v>952</v>
      </c>
      <c r="I247" s="256"/>
      <c r="J247" s="26" t="s">
        <v>953</v>
      </c>
      <c r="K247" s="86" t="s">
        <v>63</v>
      </c>
      <c r="L247" s="25"/>
      <c r="M247" s="95" t="s">
        <v>4</v>
      </c>
    </row>
    <row r="248" spans="1:13" ht="53.25" customHeight="1" x14ac:dyDescent="0.25">
      <c r="A248" s="100"/>
      <c r="B248" s="101"/>
      <c r="C248" s="100"/>
      <c r="D248" s="152"/>
      <c r="E248" s="193"/>
      <c r="F248" s="101"/>
      <c r="G248" s="22" t="s">
        <v>954</v>
      </c>
      <c r="I248" s="256"/>
      <c r="J248" s="26" t="s">
        <v>955</v>
      </c>
      <c r="K248" s="86" t="s">
        <v>263</v>
      </c>
      <c r="L248" s="25"/>
      <c r="M248" s="95" t="s">
        <v>4</v>
      </c>
    </row>
    <row r="249" spans="1:13" s="99" customFormat="1" ht="21" x14ac:dyDescent="0.15">
      <c r="A249" s="100"/>
      <c r="B249" s="101"/>
      <c r="C249" s="100"/>
      <c r="D249" s="152"/>
      <c r="E249" s="146" t="s">
        <v>114</v>
      </c>
      <c r="F249" s="90" t="s">
        <v>956</v>
      </c>
      <c r="G249" s="95" t="s">
        <v>957</v>
      </c>
      <c r="H249" s="101"/>
      <c r="I249" s="152"/>
      <c r="J249" s="97" t="s">
        <v>958</v>
      </c>
      <c r="K249" s="86" t="s">
        <v>39</v>
      </c>
      <c r="L249" s="106"/>
      <c r="M249" s="95" t="s">
        <v>31</v>
      </c>
    </row>
    <row r="250" spans="1:13" s="99" customFormat="1" x14ac:dyDescent="0.15">
      <c r="A250" s="100"/>
      <c r="B250" s="101"/>
      <c r="C250" s="100"/>
      <c r="D250" s="152"/>
      <c r="E250" s="193"/>
      <c r="F250" s="101"/>
      <c r="G250" s="86" t="s">
        <v>959</v>
      </c>
      <c r="H250" s="171"/>
      <c r="I250" s="152"/>
      <c r="J250" s="116" t="s">
        <v>960</v>
      </c>
      <c r="K250" s="86" t="s">
        <v>961</v>
      </c>
      <c r="L250" s="25"/>
      <c r="M250" s="95" t="s">
        <v>4</v>
      </c>
    </row>
    <row r="251" spans="1:13" s="99" customFormat="1" ht="21.6" customHeight="1" x14ac:dyDescent="0.15">
      <c r="A251" s="100"/>
      <c r="B251" s="101"/>
      <c r="C251" s="100"/>
      <c r="D251" s="152"/>
      <c r="E251" s="153" t="s">
        <v>245</v>
      </c>
      <c r="F251" s="148" t="s">
        <v>962</v>
      </c>
      <c r="G251" s="87" t="s">
        <v>963</v>
      </c>
      <c r="H251" s="101"/>
      <c r="I251" s="152"/>
      <c r="J251" s="154" t="s">
        <v>964</v>
      </c>
      <c r="K251" s="86" t="s">
        <v>39</v>
      </c>
      <c r="L251" s="106"/>
      <c r="M251" s="95" t="s">
        <v>31</v>
      </c>
    </row>
    <row r="252" spans="1:13" s="99" customFormat="1" ht="52.5" x14ac:dyDescent="0.15">
      <c r="A252" s="100"/>
      <c r="B252" s="101"/>
      <c r="C252" s="100"/>
      <c r="D252" s="152"/>
      <c r="E252" s="146" t="s">
        <v>246</v>
      </c>
      <c r="F252" s="90" t="s">
        <v>965</v>
      </c>
      <c r="G252" s="120" t="s">
        <v>966</v>
      </c>
      <c r="H252" s="101"/>
      <c r="I252" s="152"/>
      <c r="J252" s="115" t="s">
        <v>967</v>
      </c>
      <c r="K252" s="86" t="s">
        <v>73</v>
      </c>
      <c r="L252" s="106"/>
      <c r="M252" s="95" t="s">
        <v>31</v>
      </c>
    </row>
    <row r="253" spans="1:13" s="99" customFormat="1" ht="126" x14ac:dyDescent="0.15">
      <c r="A253" s="100"/>
      <c r="B253" s="101"/>
      <c r="C253" s="100"/>
      <c r="D253" s="152"/>
      <c r="E253" s="324" t="s">
        <v>291</v>
      </c>
      <c r="F253" s="322" t="s">
        <v>83</v>
      </c>
      <c r="G253" s="71" t="s">
        <v>968</v>
      </c>
      <c r="H253" s="101"/>
      <c r="I253" s="152"/>
      <c r="J253" s="31" t="s">
        <v>969</v>
      </c>
      <c r="K253" s="95" t="s">
        <v>103</v>
      </c>
      <c r="L253" s="25"/>
      <c r="M253" s="95" t="s">
        <v>4</v>
      </c>
    </row>
    <row r="254" spans="1:13" s="99" customFormat="1" ht="21" customHeight="1" x14ac:dyDescent="0.15">
      <c r="A254" s="100"/>
      <c r="B254" s="101"/>
      <c r="C254" s="100"/>
      <c r="D254" s="152"/>
      <c r="E254" s="348"/>
      <c r="F254" s="323"/>
      <c r="G254" s="71" t="s">
        <v>970</v>
      </c>
      <c r="H254" s="101"/>
      <c r="I254" s="152"/>
      <c r="J254" s="31" t="s">
        <v>971</v>
      </c>
      <c r="K254" s="94" t="s">
        <v>59</v>
      </c>
      <c r="L254" s="25"/>
      <c r="M254" s="95" t="s">
        <v>4</v>
      </c>
    </row>
    <row r="255" spans="1:13" s="99" customFormat="1" ht="12.75" customHeight="1" x14ac:dyDescent="0.15">
      <c r="A255" s="100"/>
      <c r="B255" s="101"/>
      <c r="C255" s="100"/>
      <c r="D255" s="152"/>
      <c r="E255" s="325"/>
      <c r="F255" s="326"/>
      <c r="G255" s="71" t="s">
        <v>972</v>
      </c>
      <c r="H255" s="101"/>
      <c r="I255" s="152"/>
      <c r="J255" s="31" t="s">
        <v>101</v>
      </c>
      <c r="K255" s="30" t="s">
        <v>93</v>
      </c>
      <c r="L255" s="25"/>
      <c r="M255" s="95" t="s">
        <v>4</v>
      </c>
    </row>
    <row r="256" spans="1:13" s="99" customFormat="1" ht="23.25" customHeight="1" x14ac:dyDescent="0.15">
      <c r="A256" s="100"/>
      <c r="B256" s="101"/>
      <c r="C256" s="100"/>
      <c r="D256" s="152"/>
      <c r="E256" s="52" t="s">
        <v>255</v>
      </c>
      <c r="F256" s="51" t="s">
        <v>973</v>
      </c>
      <c r="G256" s="235" t="s">
        <v>974</v>
      </c>
      <c r="H256" s="101"/>
      <c r="I256" s="152"/>
      <c r="J256" s="31" t="s">
        <v>975</v>
      </c>
      <c r="K256" s="70" t="s">
        <v>93</v>
      </c>
      <c r="L256" s="118"/>
      <c r="M256" s="125" t="s">
        <v>31</v>
      </c>
    </row>
    <row r="257" spans="1:13" s="99" customFormat="1" ht="21" x14ac:dyDescent="0.15">
      <c r="A257" s="155"/>
      <c r="B257" s="117"/>
      <c r="C257" s="91" t="s">
        <v>74</v>
      </c>
      <c r="D257" s="157" t="s">
        <v>310</v>
      </c>
      <c r="E257" s="227" t="s">
        <v>0</v>
      </c>
      <c r="F257" s="143" t="s">
        <v>976</v>
      </c>
      <c r="G257" s="265" t="s">
        <v>977</v>
      </c>
      <c r="H257" s="101"/>
      <c r="I257" s="157" t="s">
        <v>978</v>
      </c>
      <c r="J257" s="97" t="s">
        <v>979</v>
      </c>
      <c r="K257" s="46" t="s">
        <v>14</v>
      </c>
      <c r="L257" s="23" t="s">
        <v>6</v>
      </c>
      <c r="M257" s="125" t="s">
        <v>31</v>
      </c>
    </row>
    <row r="258" spans="1:13" s="99" customFormat="1" ht="20.85" customHeight="1" x14ac:dyDescent="0.15">
      <c r="A258" s="89">
        <v>42</v>
      </c>
      <c r="B258" s="90" t="s">
        <v>176</v>
      </c>
      <c r="C258" s="91" t="s">
        <v>72</v>
      </c>
      <c r="D258" s="157" t="s">
        <v>195</v>
      </c>
      <c r="E258" s="5" t="s">
        <v>106</v>
      </c>
      <c r="F258" s="72" t="s">
        <v>980</v>
      </c>
      <c r="G258" s="266" t="s">
        <v>981</v>
      </c>
      <c r="H258" s="90" t="s">
        <v>163</v>
      </c>
      <c r="I258" s="157" t="s">
        <v>149</v>
      </c>
      <c r="J258" s="266" t="s">
        <v>982</v>
      </c>
      <c r="K258" s="46" t="s">
        <v>5</v>
      </c>
      <c r="L258" s="23" t="s">
        <v>6</v>
      </c>
      <c r="M258" s="67" t="s">
        <v>4</v>
      </c>
    </row>
    <row r="259" spans="1:13" s="99" customFormat="1" ht="21" x14ac:dyDescent="0.15">
      <c r="A259" s="100"/>
      <c r="B259" s="101"/>
      <c r="C259" s="102"/>
      <c r="D259" s="152"/>
      <c r="E259" s="5" t="s">
        <v>222</v>
      </c>
      <c r="F259" s="72" t="s">
        <v>983</v>
      </c>
      <c r="G259" s="266" t="s">
        <v>984</v>
      </c>
      <c r="H259" s="101"/>
      <c r="I259" s="172"/>
      <c r="J259" s="79" t="s">
        <v>985</v>
      </c>
      <c r="K259" s="46" t="s">
        <v>93</v>
      </c>
      <c r="L259" s="25"/>
      <c r="M259" s="67" t="s">
        <v>4</v>
      </c>
    </row>
    <row r="260" spans="1:13" s="99" customFormat="1" ht="11.1" customHeight="1" x14ac:dyDescent="0.15">
      <c r="A260" s="100"/>
      <c r="B260" s="101"/>
      <c r="C260" s="102"/>
      <c r="D260" s="152"/>
      <c r="E260" s="4"/>
      <c r="F260" s="78"/>
      <c r="G260" s="79" t="s">
        <v>986</v>
      </c>
      <c r="H260" s="101"/>
      <c r="I260" s="172"/>
      <c r="J260" s="79" t="s">
        <v>987</v>
      </c>
      <c r="K260" s="46" t="s">
        <v>60</v>
      </c>
      <c r="L260" s="25"/>
      <c r="M260" s="46" t="s">
        <v>4</v>
      </c>
    </row>
    <row r="261" spans="1:13" s="99" customFormat="1" ht="21" x14ac:dyDescent="0.15">
      <c r="A261" s="100"/>
      <c r="B261" s="101"/>
      <c r="C261" s="267"/>
      <c r="D261" s="268"/>
      <c r="E261" s="269"/>
      <c r="F261" s="270"/>
      <c r="G261" s="271" t="s">
        <v>988</v>
      </c>
      <c r="H261" s="171"/>
      <c r="I261" s="272"/>
      <c r="J261" s="271" t="s">
        <v>989</v>
      </c>
      <c r="K261" s="273" t="s">
        <v>59</v>
      </c>
      <c r="L261" s="231"/>
      <c r="M261" s="125" t="s">
        <v>4</v>
      </c>
    </row>
    <row r="262" spans="1:13" s="99" customFormat="1" ht="63" x14ac:dyDescent="0.15">
      <c r="A262" s="100"/>
      <c r="B262" s="101"/>
      <c r="C262" s="102" t="s">
        <v>74</v>
      </c>
      <c r="D262" s="213" t="s">
        <v>196</v>
      </c>
      <c r="E262" s="217" t="s">
        <v>301</v>
      </c>
      <c r="F262" s="134" t="s">
        <v>990</v>
      </c>
      <c r="G262" s="183" t="s">
        <v>991</v>
      </c>
      <c r="H262" s="101"/>
      <c r="I262" s="144" t="s">
        <v>150</v>
      </c>
      <c r="J262" s="183" t="s">
        <v>992</v>
      </c>
      <c r="K262" s="183" t="s">
        <v>5</v>
      </c>
      <c r="L262" s="25" t="s">
        <v>6</v>
      </c>
      <c r="M262" s="106" t="s">
        <v>4</v>
      </c>
    </row>
    <row r="263" spans="1:13" s="99" customFormat="1" ht="63" x14ac:dyDescent="0.15">
      <c r="A263" s="100"/>
      <c r="B263" s="101"/>
      <c r="C263" s="102"/>
      <c r="D263" s="213"/>
      <c r="E263" s="160" t="s">
        <v>46</v>
      </c>
      <c r="F263" s="85" t="s">
        <v>289</v>
      </c>
      <c r="G263" s="86" t="s">
        <v>993</v>
      </c>
      <c r="H263" s="101"/>
      <c r="I263" s="144"/>
      <c r="J263" s="86" t="s">
        <v>994</v>
      </c>
      <c r="K263" s="85" t="s">
        <v>81</v>
      </c>
      <c r="L263" s="106"/>
      <c r="M263" s="95" t="s">
        <v>31</v>
      </c>
    </row>
    <row r="264" spans="1:13" s="99" customFormat="1" ht="23.25" customHeight="1" x14ac:dyDescent="0.15">
      <c r="A264" s="100"/>
      <c r="B264" s="101"/>
      <c r="C264" s="102"/>
      <c r="D264" s="213"/>
      <c r="E264" s="122" t="s">
        <v>995</v>
      </c>
      <c r="F264" s="92" t="s">
        <v>996</v>
      </c>
      <c r="G264" s="245" t="s">
        <v>346</v>
      </c>
      <c r="H264" s="101"/>
      <c r="I264" s="144"/>
      <c r="J264" s="173" t="s">
        <v>36</v>
      </c>
      <c r="K264" s="87" t="s">
        <v>105</v>
      </c>
      <c r="L264" s="106"/>
      <c r="M264" s="95" t="s">
        <v>31</v>
      </c>
    </row>
    <row r="265" spans="1:13" s="99" customFormat="1" ht="12" customHeight="1" x14ac:dyDescent="0.15">
      <c r="A265" s="100"/>
      <c r="B265" s="101"/>
      <c r="C265" s="102"/>
      <c r="D265" s="213"/>
      <c r="E265" s="195"/>
      <c r="F265" s="103"/>
      <c r="G265" s="245" t="s">
        <v>997</v>
      </c>
      <c r="H265" s="101"/>
      <c r="I265" s="144"/>
      <c r="J265" s="173" t="s">
        <v>998</v>
      </c>
      <c r="K265" s="173" t="s">
        <v>63</v>
      </c>
      <c r="L265" s="25"/>
      <c r="M265" s="95" t="s">
        <v>4</v>
      </c>
    </row>
    <row r="266" spans="1:13" s="99" customFormat="1" ht="42" x14ac:dyDescent="0.15">
      <c r="A266" s="100"/>
      <c r="B266" s="101"/>
      <c r="C266" s="102"/>
      <c r="D266" s="213"/>
      <c r="E266" s="218"/>
      <c r="F266" s="134"/>
      <c r="G266" s="245" t="s">
        <v>999</v>
      </c>
      <c r="H266" s="101"/>
      <c r="I266" s="144"/>
      <c r="J266" s="173" t="s">
        <v>1000</v>
      </c>
      <c r="K266" s="173" t="s">
        <v>14</v>
      </c>
      <c r="L266" s="29"/>
      <c r="M266" s="95" t="s">
        <v>4</v>
      </c>
    </row>
    <row r="267" spans="1:13" s="99" customFormat="1" ht="17.25" customHeight="1" x14ac:dyDescent="0.15">
      <c r="A267" s="100"/>
      <c r="B267" s="101"/>
      <c r="C267" s="91" t="s">
        <v>225</v>
      </c>
      <c r="D267" s="157" t="s">
        <v>197</v>
      </c>
      <c r="E267" s="6" t="s">
        <v>86</v>
      </c>
      <c r="F267" s="78" t="s">
        <v>1001</v>
      </c>
      <c r="G267" s="266" t="s">
        <v>1002</v>
      </c>
      <c r="H267" s="171"/>
      <c r="I267" s="159" t="s">
        <v>151</v>
      </c>
      <c r="J267" s="274" t="s">
        <v>1003</v>
      </c>
      <c r="K267" s="46" t="s">
        <v>58</v>
      </c>
      <c r="L267" s="23" t="s">
        <v>18</v>
      </c>
      <c r="M267" s="67" t="s">
        <v>4</v>
      </c>
    </row>
    <row r="268" spans="1:13" s="99" customFormat="1" ht="31.5" x14ac:dyDescent="0.15">
      <c r="A268" s="100"/>
      <c r="B268" s="101"/>
      <c r="C268" s="102"/>
      <c r="D268" s="152"/>
      <c r="E268" s="6"/>
      <c r="F268" s="78"/>
      <c r="G268" s="266" t="s">
        <v>1004</v>
      </c>
      <c r="H268" s="101"/>
      <c r="I268" s="172"/>
      <c r="J268" s="79" t="s">
        <v>1005</v>
      </c>
      <c r="K268" s="46" t="s">
        <v>93</v>
      </c>
      <c r="L268" s="25"/>
      <c r="M268" s="67" t="s">
        <v>4</v>
      </c>
    </row>
    <row r="269" spans="1:13" s="99" customFormat="1" ht="20.85" customHeight="1" x14ac:dyDescent="0.15">
      <c r="A269" s="100"/>
      <c r="B269" s="101"/>
      <c r="C269" s="102"/>
      <c r="D269" s="152"/>
      <c r="E269" s="205" t="s">
        <v>271</v>
      </c>
      <c r="F269" s="92" t="s">
        <v>1006</v>
      </c>
      <c r="G269" s="96" t="s">
        <v>1007</v>
      </c>
      <c r="H269" s="101"/>
      <c r="I269" s="172"/>
      <c r="J269" s="173" t="s">
        <v>1008</v>
      </c>
      <c r="K269" s="173" t="s">
        <v>14</v>
      </c>
      <c r="L269" s="25"/>
      <c r="M269" s="95" t="s">
        <v>31</v>
      </c>
    </row>
    <row r="270" spans="1:13" s="99" customFormat="1" ht="11.1" customHeight="1" x14ac:dyDescent="0.15">
      <c r="A270" s="100"/>
      <c r="B270" s="101"/>
      <c r="C270" s="102"/>
      <c r="D270" s="152"/>
      <c r="E270" s="193"/>
      <c r="F270" s="152"/>
      <c r="G270" s="87" t="s">
        <v>1009</v>
      </c>
      <c r="H270" s="101"/>
      <c r="I270" s="172"/>
      <c r="J270" s="86" t="s">
        <v>1010</v>
      </c>
      <c r="K270" s="86" t="s">
        <v>364</v>
      </c>
      <c r="L270" s="25"/>
      <c r="M270" s="95" t="s">
        <v>4</v>
      </c>
    </row>
    <row r="271" spans="1:13" s="99" customFormat="1" ht="35.1" customHeight="1" x14ac:dyDescent="0.15">
      <c r="A271" s="100"/>
      <c r="B271" s="101"/>
      <c r="C271" s="102"/>
      <c r="D271" s="152"/>
      <c r="E271" s="193"/>
      <c r="F271" s="152"/>
      <c r="G271" s="120" t="s">
        <v>1011</v>
      </c>
      <c r="H271" s="101"/>
      <c r="I271" s="172"/>
      <c r="J271" s="95" t="s">
        <v>1012</v>
      </c>
      <c r="K271" s="95" t="s">
        <v>93</v>
      </c>
      <c r="L271" s="25"/>
      <c r="M271" s="95" t="s">
        <v>4</v>
      </c>
    </row>
    <row r="272" spans="1:13" s="99" customFormat="1" ht="9" customHeight="1" x14ac:dyDescent="0.15">
      <c r="A272" s="100"/>
      <c r="B272" s="101"/>
      <c r="C272" s="102"/>
      <c r="D272" s="152"/>
      <c r="E272" s="275" t="s">
        <v>47</v>
      </c>
      <c r="F272" s="138" t="s">
        <v>1013</v>
      </c>
      <c r="G272" s="276" t="s">
        <v>1014</v>
      </c>
      <c r="H272" s="101"/>
      <c r="I272" s="172"/>
      <c r="J272" s="277" t="s">
        <v>1015</v>
      </c>
      <c r="K272" s="277" t="s">
        <v>5</v>
      </c>
      <c r="L272" s="25"/>
      <c r="M272" s="278" t="s">
        <v>4</v>
      </c>
    </row>
    <row r="273" spans="1:13" s="99" customFormat="1" ht="11.1" customHeight="1" x14ac:dyDescent="0.15">
      <c r="A273" s="100"/>
      <c r="B273" s="101"/>
      <c r="C273" s="102"/>
      <c r="D273" s="152"/>
      <c r="E273" s="206" t="s">
        <v>49</v>
      </c>
      <c r="F273" s="157" t="s">
        <v>1016</v>
      </c>
      <c r="G273" s="96" t="s">
        <v>1017</v>
      </c>
      <c r="H273" s="101"/>
      <c r="I273" s="172"/>
      <c r="J273" s="159" t="s">
        <v>1018</v>
      </c>
      <c r="K273" s="173" t="s">
        <v>95</v>
      </c>
      <c r="L273" s="25"/>
      <c r="M273" s="67" t="s">
        <v>4</v>
      </c>
    </row>
    <row r="274" spans="1:13" s="99" customFormat="1" ht="19.350000000000001" customHeight="1" x14ac:dyDescent="0.15">
      <c r="A274" s="100"/>
      <c r="B274" s="101"/>
      <c r="C274" s="102"/>
      <c r="D274" s="152"/>
      <c r="E274" s="227" t="s">
        <v>19</v>
      </c>
      <c r="F274" s="148" t="s">
        <v>290</v>
      </c>
      <c r="G274" s="86" t="s">
        <v>347</v>
      </c>
      <c r="H274" s="101"/>
      <c r="I274" s="172"/>
      <c r="J274" s="159" t="s">
        <v>1019</v>
      </c>
      <c r="K274" s="173" t="s">
        <v>73</v>
      </c>
      <c r="L274" s="25"/>
      <c r="M274" s="95" t="s">
        <v>4</v>
      </c>
    </row>
    <row r="275" spans="1:13" s="99" customFormat="1" x14ac:dyDescent="0.15">
      <c r="A275" s="100"/>
      <c r="B275" s="101"/>
      <c r="C275" s="100"/>
      <c r="D275" s="152"/>
      <c r="E275" s="153" t="s">
        <v>50</v>
      </c>
      <c r="F275" s="143" t="s">
        <v>1020</v>
      </c>
      <c r="G275" s="86" t="s">
        <v>1021</v>
      </c>
      <c r="H275" s="110"/>
      <c r="I275" s="172"/>
      <c r="J275" s="97" t="s">
        <v>1022</v>
      </c>
      <c r="K275" s="86" t="s">
        <v>95</v>
      </c>
      <c r="L275" s="106"/>
      <c r="M275" s="95" t="s">
        <v>31</v>
      </c>
    </row>
    <row r="276" spans="1:13" s="99" customFormat="1" ht="31.5" x14ac:dyDescent="0.15">
      <c r="A276" s="100"/>
      <c r="B276" s="101"/>
      <c r="C276" s="100"/>
      <c r="D276" s="152"/>
      <c r="E276" s="153" t="s">
        <v>232</v>
      </c>
      <c r="F276" s="143" t="s">
        <v>1023</v>
      </c>
      <c r="G276" s="86" t="s">
        <v>1024</v>
      </c>
      <c r="H276" s="110"/>
      <c r="I276" s="172"/>
      <c r="J276" s="97" t="s">
        <v>1025</v>
      </c>
      <c r="K276" s="86" t="s">
        <v>1026</v>
      </c>
      <c r="L276" s="106"/>
      <c r="M276" s="95" t="s">
        <v>31</v>
      </c>
    </row>
    <row r="277" spans="1:13" s="99" customFormat="1" ht="31.5" x14ac:dyDescent="0.15">
      <c r="A277" s="100"/>
      <c r="B277" s="101"/>
      <c r="C277" s="100"/>
      <c r="D277" s="152"/>
      <c r="E277" s="153" t="s">
        <v>241</v>
      </c>
      <c r="F277" s="143" t="s">
        <v>1027</v>
      </c>
      <c r="G277" s="86" t="s">
        <v>1028</v>
      </c>
      <c r="H277" s="110"/>
      <c r="I277" s="152"/>
      <c r="J277" s="97" t="s">
        <v>1029</v>
      </c>
      <c r="K277" s="86" t="s">
        <v>103</v>
      </c>
      <c r="L277" s="106"/>
      <c r="M277" s="95" t="s">
        <v>31</v>
      </c>
    </row>
    <row r="278" spans="1:13" s="99" customFormat="1" ht="21" x14ac:dyDescent="0.15">
      <c r="A278" s="100"/>
      <c r="B278" s="101"/>
      <c r="C278" s="100"/>
      <c r="D278" s="152"/>
      <c r="E278" s="154" t="s">
        <v>250</v>
      </c>
      <c r="F278" s="134" t="s">
        <v>1030</v>
      </c>
      <c r="G278" s="86" t="s">
        <v>1031</v>
      </c>
      <c r="H278" s="110"/>
      <c r="I278" s="172"/>
      <c r="J278" s="97" t="s">
        <v>1032</v>
      </c>
      <c r="K278" s="95" t="s">
        <v>93</v>
      </c>
      <c r="L278" s="25"/>
      <c r="M278" s="95" t="s">
        <v>4</v>
      </c>
    </row>
    <row r="279" spans="1:13" s="99" customFormat="1" ht="16.5" customHeight="1" x14ac:dyDescent="0.15">
      <c r="A279" s="100"/>
      <c r="B279" s="101"/>
      <c r="C279" s="100"/>
      <c r="D279" s="152"/>
      <c r="E279" s="208" t="s">
        <v>262</v>
      </c>
      <c r="F279" s="143" t="s">
        <v>1033</v>
      </c>
      <c r="G279" s="245" t="s">
        <v>1034</v>
      </c>
      <c r="H279" s="110"/>
      <c r="I279" s="172"/>
      <c r="J279" s="183" t="s">
        <v>1035</v>
      </c>
      <c r="K279" s="173" t="s">
        <v>63</v>
      </c>
      <c r="L279" s="25"/>
      <c r="M279" s="95" t="s">
        <v>4</v>
      </c>
    </row>
    <row r="280" spans="1:13" s="99" customFormat="1" ht="35.1" customHeight="1" x14ac:dyDescent="0.15">
      <c r="A280" s="100"/>
      <c r="B280" s="101"/>
      <c r="C280" s="155"/>
      <c r="D280" s="156"/>
      <c r="E280" s="208" t="s">
        <v>273</v>
      </c>
      <c r="F280" s="143" t="s">
        <v>1036</v>
      </c>
      <c r="G280" s="245" t="s">
        <v>1037</v>
      </c>
      <c r="H280" s="110"/>
      <c r="I280" s="172"/>
      <c r="J280" s="183" t="s">
        <v>1038</v>
      </c>
      <c r="K280" s="173" t="s">
        <v>73</v>
      </c>
      <c r="L280" s="29"/>
      <c r="M280" s="95" t="s">
        <v>4</v>
      </c>
    </row>
    <row r="281" spans="1:13" s="99" customFormat="1" ht="12" customHeight="1" x14ac:dyDescent="0.15">
      <c r="A281" s="100"/>
      <c r="B281" s="101"/>
      <c r="C281" s="205" t="s">
        <v>1039</v>
      </c>
      <c r="D281" s="94" t="s">
        <v>264</v>
      </c>
      <c r="E281" s="160" t="s">
        <v>106</v>
      </c>
      <c r="F281" s="143" t="s">
        <v>1040</v>
      </c>
      <c r="G281" s="87" t="s">
        <v>1040</v>
      </c>
      <c r="H281" s="110"/>
      <c r="I281" s="192" t="s">
        <v>1041</v>
      </c>
      <c r="J281" s="86" t="s">
        <v>1042</v>
      </c>
      <c r="K281" s="86" t="s">
        <v>113</v>
      </c>
      <c r="L281" s="23" t="s">
        <v>18</v>
      </c>
      <c r="M281" s="67" t="s">
        <v>4</v>
      </c>
    </row>
    <row r="282" spans="1:13" s="99" customFormat="1" ht="63" x14ac:dyDescent="0.15">
      <c r="A282" s="100"/>
      <c r="B282" s="101"/>
      <c r="C282" s="207"/>
      <c r="D282" s="110"/>
      <c r="E282" s="108" t="s">
        <v>1043</v>
      </c>
      <c r="F282" s="94" t="s">
        <v>1044</v>
      </c>
      <c r="G282" s="148" t="s">
        <v>1045</v>
      </c>
      <c r="H282" s="110"/>
      <c r="I282" s="279"/>
      <c r="J282" s="172" t="s">
        <v>1046</v>
      </c>
      <c r="K282" s="183" t="s">
        <v>66</v>
      </c>
      <c r="L282" s="25"/>
      <c r="M282" s="67" t="s">
        <v>4</v>
      </c>
    </row>
    <row r="283" spans="1:13" s="99" customFormat="1" ht="11.85" customHeight="1" x14ac:dyDescent="0.15">
      <c r="A283" s="100"/>
      <c r="B283" s="101"/>
      <c r="C283" s="217"/>
      <c r="D283" s="114"/>
      <c r="E283" s="116"/>
      <c r="F283" s="114"/>
      <c r="G283" s="148" t="s">
        <v>1047</v>
      </c>
      <c r="H283" s="110"/>
      <c r="I283" s="280"/>
      <c r="J283" s="173" t="s">
        <v>1048</v>
      </c>
      <c r="K283" s="87" t="s">
        <v>93</v>
      </c>
      <c r="L283" s="29"/>
      <c r="M283" s="67" t="s">
        <v>4</v>
      </c>
    </row>
    <row r="284" spans="1:13" s="99" customFormat="1" ht="21" x14ac:dyDescent="0.15">
      <c r="A284" s="100"/>
      <c r="B284" s="101"/>
      <c r="C284" s="91" t="s">
        <v>85</v>
      </c>
      <c r="D284" s="157" t="s">
        <v>311</v>
      </c>
      <c r="E284" s="89" t="s">
        <v>0</v>
      </c>
      <c r="F284" s="94" t="s">
        <v>1049</v>
      </c>
      <c r="G284" s="86" t="s">
        <v>1050</v>
      </c>
      <c r="H284" s="110"/>
      <c r="I284" s="159" t="s">
        <v>1051</v>
      </c>
      <c r="J284" s="108" t="s">
        <v>1052</v>
      </c>
      <c r="K284" s="120" t="s">
        <v>8</v>
      </c>
      <c r="L284" s="23" t="s">
        <v>6</v>
      </c>
      <c r="M284" s="95" t="s">
        <v>4</v>
      </c>
    </row>
    <row r="285" spans="1:13" s="99" customFormat="1" ht="33.6" customHeight="1" x14ac:dyDescent="0.15">
      <c r="A285" s="100"/>
      <c r="B285" s="101"/>
      <c r="C285" s="102"/>
      <c r="D285" s="152"/>
      <c r="E285" s="155"/>
      <c r="F285" s="110"/>
      <c r="G285" s="96" t="s">
        <v>1053</v>
      </c>
      <c r="H285" s="110"/>
      <c r="I285" s="152"/>
      <c r="J285" s="96" t="s">
        <v>1054</v>
      </c>
      <c r="K285" s="159" t="s">
        <v>60</v>
      </c>
      <c r="L285" s="25"/>
      <c r="M285" s="95" t="s">
        <v>4</v>
      </c>
    </row>
    <row r="286" spans="1:13" s="99" customFormat="1" ht="42" x14ac:dyDescent="0.15">
      <c r="A286" s="100"/>
      <c r="B286" s="101"/>
      <c r="C286" s="102"/>
      <c r="D286" s="152"/>
      <c r="E286" s="100" t="s">
        <v>41</v>
      </c>
      <c r="F286" s="94" t="s">
        <v>1055</v>
      </c>
      <c r="G286" s="86" t="s">
        <v>1056</v>
      </c>
      <c r="H286" s="110"/>
      <c r="I286" s="152"/>
      <c r="J286" s="97" t="s">
        <v>1057</v>
      </c>
      <c r="K286" s="87" t="s">
        <v>93</v>
      </c>
      <c r="L286" s="86" t="s">
        <v>400</v>
      </c>
      <c r="M286" s="86" t="s">
        <v>401</v>
      </c>
    </row>
    <row r="287" spans="1:13" s="99" customFormat="1" ht="21" x14ac:dyDescent="0.15">
      <c r="A287" s="100"/>
      <c r="B287" s="101"/>
      <c r="C287" s="102"/>
      <c r="D287" s="152"/>
      <c r="E287" s="155"/>
      <c r="F287" s="114"/>
      <c r="G287" s="86" t="s">
        <v>1058</v>
      </c>
      <c r="H287" s="110"/>
      <c r="I287" s="152"/>
      <c r="J287" s="97" t="s">
        <v>1059</v>
      </c>
      <c r="K287" s="87" t="s">
        <v>93</v>
      </c>
      <c r="L287" s="106" t="s">
        <v>18</v>
      </c>
      <c r="M287" s="106" t="s">
        <v>4</v>
      </c>
    </row>
    <row r="288" spans="1:13" s="99" customFormat="1" ht="31.5" x14ac:dyDescent="0.15">
      <c r="A288" s="100"/>
      <c r="B288" s="101"/>
      <c r="C288" s="102"/>
      <c r="D288" s="152"/>
      <c r="E288" s="84" t="s">
        <v>47</v>
      </c>
      <c r="F288" s="85" t="s">
        <v>1060</v>
      </c>
      <c r="G288" s="86" t="s">
        <v>1061</v>
      </c>
      <c r="H288" s="110"/>
      <c r="I288" s="172"/>
      <c r="J288" s="97" t="s">
        <v>1062</v>
      </c>
      <c r="K288" s="86" t="s">
        <v>103</v>
      </c>
      <c r="L288" s="106"/>
      <c r="M288" s="95" t="s">
        <v>31</v>
      </c>
    </row>
    <row r="289" spans="1:13" s="99" customFormat="1" ht="47.1" customHeight="1" x14ac:dyDescent="0.15">
      <c r="A289" s="100"/>
      <c r="B289" s="101"/>
      <c r="C289" s="102"/>
      <c r="D289" s="152"/>
      <c r="E289" s="50" t="s">
        <v>48</v>
      </c>
      <c r="F289" s="51" t="s">
        <v>1063</v>
      </c>
      <c r="G289" s="199" t="s">
        <v>1064</v>
      </c>
      <c r="H289" s="110"/>
      <c r="I289" s="172"/>
      <c r="J289" s="173" t="s">
        <v>1065</v>
      </c>
      <c r="K289" s="183" t="s">
        <v>93</v>
      </c>
      <c r="L289" s="106"/>
      <c r="M289" s="95" t="s">
        <v>31</v>
      </c>
    </row>
    <row r="290" spans="1:13" s="99" customFormat="1" x14ac:dyDescent="0.15">
      <c r="A290" s="100"/>
      <c r="B290" s="101"/>
      <c r="C290" s="161"/>
      <c r="D290" s="156"/>
      <c r="E290" s="357" t="s">
        <v>1066</v>
      </c>
      <c r="F290" s="358"/>
      <c r="G290" s="245" t="s">
        <v>1067</v>
      </c>
      <c r="H290" s="110"/>
      <c r="I290" s="183"/>
      <c r="J290" s="199" t="s">
        <v>1068</v>
      </c>
      <c r="K290" s="183" t="s">
        <v>60</v>
      </c>
      <c r="L290" s="118"/>
      <c r="M290" s="95" t="s">
        <v>31</v>
      </c>
    </row>
    <row r="291" spans="1:13" s="99" customFormat="1" x14ac:dyDescent="0.15">
      <c r="A291" s="100"/>
      <c r="B291" s="101"/>
      <c r="C291" s="102" t="s">
        <v>70</v>
      </c>
      <c r="D291" s="152" t="s">
        <v>315</v>
      </c>
      <c r="E291" s="93" t="s">
        <v>40</v>
      </c>
      <c r="F291" s="157" t="s">
        <v>319</v>
      </c>
      <c r="G291" s="96" t="s">
        <v>1069</v>
      </c>
      <c r="H291" s="110"/>
      <c r="I291" s="152" t="s">
        <v>1070</v>
      </c>
      <c r="J291" s="211" t="s">
        <v>1071</v>
      </c>
      <c r="K291" s="86" t="s">
        <v>59</v>
      </c>
      <c r="L291" s="23" t="s">
        <v>18</v>
      </c>
      <c r="M291" s="86" t="s">
        <v>4</v>
      </c>
    </row>
    <row r="292" spans="1:13" s="99" customFormat="1" ht="21" x14ac:dyDescent="0.15">
      <c r="A292" s="100"/>
      <c r="B292" s="101"/>
      <c r="C292" s="102"/>
      <c r="D292" s="152"/>
      <c r="E292" s="100"/>
      <c r="F292" s="110"/>
      <c r="G292" s="95" t="s">
        <v>1072</v>
      </c>
      <c r="H292" s="110"/>
      <c r="I292" s="152"/>
      <c r="J292" s="97" t="s">
        <v>1073</v>
      </c>
      <c r="K292" s="86" t="s">
        <v>93</v>
      </c>
      <c r="L292" s="25"/>
      <c r="M292" s="86" t="s">
        <v>4</v>
      </c>
    </row>
    <row r="293" spans="1:13" s="99" customFormat="1" ht="21" x14ac:dyDescent="0.15">
      <c r="A293" s="100"/>
      <c r="B293" s="101"/>
      <c r="C293" s="102"/>
      <c r="D293" s="152"/>
      <c r="E293" s="155"/>
      <c r="F293" s="114"/>
      <c r="G293" s="95" t="s">
        <v>1074</v>
      </c>
      <c r="H293" s="118"/>
      <c r="I293" s="156"/>
      <c r="J293" s="97" t="s">
        <v>1075</v>
      </c>
      <c r="K293" s="31" t="s">
        <v>66</v>
      </c>
      <c r="L293" s="29"/>
      <c r="M293" s="86" t="s">
        <v>4</v>
      </c>
    </row>
    <row r="294" spans="1:13" s="99" customFormat="1" ht="63" x14ac:dyDescent="0.15">
      <c r="A294" s="84">
        <v>43</v>
      </c>
      <c r="B294" s="148" t="s">
        <v>1076</v>
      </c>
      <c r="C294" s="349" t="s">
        <v>1077</v>
      </c>
      <c r="D294" s="350"/>
      <c r="E294" s="84" t="s">
        <v>106</v>
      </c>
      <c r="F294" s="85" t="s">
        <v>1078</v>
      </c>
      <c r="G294" s="86" t="s">
        <v>1079</v>
      </c>
      <c r="H294" s="85" t="s">
        <v>348</v>
      </c>
      <c r="I294" s="281" t="s">
        <v>1080</v>
      </c>
      <c r="J294" s="97" t="s">
        <v>1081</v>
      </c>
      <c r="K294" s="86" t="s">
        <v>66</v>
      </c>
      <c r="L294" s="26" t="s">
        <v>18</v>
      </c>
      <c r="M294" s="86" t="s">
        <v>4</v>
      </c>
    </row>
    <row r="295" spans="1:13" s="99" customFormat="1" ht="10.5" customHeight="1" x14ac:dyDescent="0.15">
      <c r="A295" s="89">
        <v>44</v>
      </c>
      <c r="B295" s="157" t="s">
        <v>152</v>
      </c>
      <c r="C295" s="341" t="s">
        <v>152</v>
      </c>
      <c r="D295" s="342"/>
      <c r="E295" s="189" t="s">
        <v>0</v>
      </c>
      <c r="F295" s="85" t="s">
        <v>1082</v>
      </c>
      <c r="G295" s="86" t="s">
        <v>1083</v>
      </c>
      <c r="H295" s="157" t="s">
        <v>162</v>
      </c>
      <c r="I295" s="157" t="s">
        <v>152</v>
      </c>
      <c r="J295" s="97" t="s">
        <v>1084</v>
      </c>
      <c r="K295" s="87" t="s">
        <v>5</v>
      </c>
      <c r="L295" s="23" t="s">
        <v>6</v>
      </c>
      <c r="M295" s="86" t="s">
        <v>4</v>
      </c>
    </row>
    <row r="296" spans="1:13" s="286" customFormat="1" ht="21" x14ac:dyDescent="0.25">
      <c r="A296" s="282"/>
      <c r="B296" s="283"/>
      <c r="C296" s="284"/>
      <c r="D296" s="283"/>
      <c r="E296" s="242" t="s">
        <v>106</v>
      </c>
      <c r="F296" s="255" t="s">
        <v>203</v>
      </c>
      <c r="G296" s="135" t="s">
        <v>1085</v>
      </c>
      <c r="H296" s="272"/>
      <c r="I296" s="268"/>
      <c r="J296" s="135" t="s">
        <v>1086</v>
      </c>
      <c r="K296" s="255" t="s">
        <v>66</v>
      </c>
      <c r="L296" s="285"/>
      <c r="M296" s="135" t="s">
        <v>4</v>
      </c>
    </row>
    <row r="297" spans="1:13" s="99" customFormat="1" ht="84" x14ac:dyDescent="0.15">
      <c r="A297" s="100">
        <v>45</v>
      </c>
      <c r="B297" s="152" t="s">
        <v>177</v>
      </c>
      <c r="C297" s="102" t="s">
        <v>61</v>
      </c>
      <c r="D297" s="152" t="s">
        <v>177</v>
      </c>
      <c r="E297" s="100" t="s">
        <v>0</v>
      </c>
      <c r="F297" s="110" t="s">
        <v>1087</v>
      </c>
      <c r="G297" s="106" t="s">
        <v>1088</v>
      </c>
      <c r="H297" s="152" t="s">
        <v>161</v>
      </c>
      <c r="I297" s="152" t="s">
        <v>153</v>
      </c>
      <c r="J297" s="106" t="s">
        <v>1089</v>
      </c>
      <c r="K297" s="118" t="s">
        <v>14</v>
      </c>
      <c r="L297" s="25" t="s">
        <v>6</v>
      </c>
      <c r="M297" s="106" t="s">
        <v>4</v>
      </c>
    </row>
    <row r="298" spans="1:13" s="99" customFormat="1" ht="31.5" x14ac:dyDescent="0.15">
      <c r="A298" s="100"/>
      <c r="B298" s="152"/>
      <c r="C298" s="102"/>
      <c r="D298" s="152"/>
      <c r="E298" s="100"/>
      <c r="F298" s="110"/>
      <c r="G298" s="86" t="s">
        <v>1090</v>
      </c>
      <c r="H298" s="152"/>
      <c r="I298" s="152"/>
      <c r="J298" s="86" t="s">
        <v>1091</v>
      </c>
      <c r="K298" s="86" t="s">
        <v>60</v>
      </c>
      <c r="L298" s="25"/>
      <c r="M298" s="86" t="s">
        <v>4</v>
      </c>
    </row>
    <row r="299" spans="1:13" s="99" customFormat="1" ht="11.1" customHeight="1" x14ac:dyDescent="0.15">
      <c r="A299" s="100"/>
      <c r="B299" s="152"/>
      <c r="C299" s="102"/>
      <c r="D299" s="152"/>
      <c r="E299" s="100"/>
      <c r="F299" s="110"/>
      <c r="G299" s="86" t="s">
        <v>1092</v>
      </c>
      <c r="H299" s="152"/>
      <c r="I299" s="152"/>
      <c r="J299" s="86" t="s">
        <v>1093</v>
      </c>
      <c r="K299" s="86" t="s">
        <v>93</v>
      </c>
      <c r="L299" s="25"/>
      <c r="M299" s="86" t="s">
        <v>4</v>
      </c>
    </row>
    <row r="300" spans="1:13" s="99" customFormat="1" ht="32.25" customHeight="1" x14ac:dyDescent="0.15">
      <c r="A300" s="100"/>
      <c r="B300" s="152"/>
      <c r="C300" s="102"/>
      <c r="D300" s="152"/>
      <c r="E300" s="100"/>
      <c r="F300" s="110"/>
      <c r="G300" s="166" t="s">
        <v>1094</v>
      </c>
      <c r="H300" s="152"/>
      <c r="I300" s="152"/>
      <c r="J300" s="265" t="s">
        <v>1095</v>
      </c>
      <c r="K300" s="86" t="s">
        <v>1096</v>
      </c>
      <c r="L300" s="25"/>
      <c r="M300" s="86" t="s">
        <v>4</v>
      </c>
    </row>
    <row r="301" spans="1:13" s="99" customFormat="1" ht="33" customHeight="1" x14ac:dyDescent="0.15">
      <c r="A301" s="100"/>
      <c r="B301" s="101"/>
      <c r="C301" s="100"/>
      <c r="D301" s="152"/>
      <c r="E301" s="84" t="s">
        <v>46</v>
      </c>
      <c r="F301" s="143" t="s">
        <v>1097</v>
      </c>
      <c r="G301" s="86" t="s">
        <v>1098</v>
      </c>
      <c r="H301" s="110"/>
      <c r="I301" s="106"/>
      <c r="J301" s="97" t="s">
        <v>1099</v>
      </c>
      <c r="K301" s="86" t="s">
        <v>103</v>
      </c>
      <c r="L301" s="106"/>
      <c r="M301" s="95" t="s">
        <v>31</v>
      </c>
    </row>
    <row r="302" spans="1:13" s="99" customFormat="1" ht="32.25" customHeight="1" x14ac:dyDescent="0.15">
      <c r="A302" s="100"/>
      <c r="B302" s="101"/>
      <c r="C302" s="100"/>
      <c r="D302" s="152"/>
      <c r="E302" s="100" t="s">
        <v>47</v>
      </c>
      <c r="F302" s="92" t="s">
        <v>1100</v>
      </c>
      <c r="G302" s="95" t="s">
        <v>1101</v>
      </c>
      <c r="H302" s="110"/>
      <c r="I302" s="170"/>
      <c r="J302" s="108" t="s">
        <v>1102</v>
      </c>
      <c r="K302" s="95" t="s">
        <v>248</v>
      </c>
      <c r="L302" s="106"/>
      <c r="M302" s="95" t="s">
        <v>31</v>
      </c>
    </row>
    <row r="303" spans="1:13" s="99" customFormat="1" x14ac:dyDescent="0.15">
      <c r="A303" s="100"/>
      <c r="B303" s="101"/>
      <c r="C303" s="198" t="s">
        <v>64</v>
      </c>
      <c r="D303" s="199" t="s">
        <v>265</v>
      </c>
      <c r="E303" s="84" t="s">
        <v>106</v>
      </c>
      <c r="F303" s="85" t="s">
        <v>1103</v>
      </c>
      <c r="G303" s="94" t="s">
        <v>1104</v>
      </c>
      <c r="H303" s="110"/>
      <c r="I303" s="199" t="s">
        <v>349</v>
      </c>
      <c r="J303" s="94" t="s">
        <v>1105</v>
      </c>
      <c r="K303" s="173" t="s">
        <v>66</v>
      </c>
      <c r="L303" s="23" t="s">
        <v>18</v>
      </c>
      <c r="M303" s="67" t="s">
        <v>4</v>
      </c>
    </row>
    <row r="304" spans="1:13" s="99" customFormat="1" ht="21" x14ac:dyDescent="0.15">
      <c r="A304" s="100"/>
      <c r="B304" s="101"/>
      <c r="C304" s="227" t="s">
        <v>635</v>
      </c>
      <c r="D304" s="287" t="s">
        <v>267</v>
      </c>
      <c r="E304" s="189" t="s">
        <v>106</v>
      </c>
      <c r="F304" s="85" t="s">
        <v>1106</v>
      </c>
      <c r="G304" s="148" t="s">
        <v>1107</v>
      </c>
      <c r="H304" s="27"/>
      <c r="I304" s="265" t="s">
        <v>1108</v>
      </c>
      <c r="J304" s="173" t="s">
        <v>1109</v>
      </c>
      <c r="K304" s="173" t="s">
        <v>66</v>
      </c>
      <c r="L304" s="23" t="s">
        <v>18</v>
      </c>
      <c r="M304" s="67" t="s">
        <v>4</v>
      </c>
    </row>
    <row r="305" spans="1:13" s="99" customFormat="1" ht="21" x14ac:dyDescent="0.15">
      <c r="A305" s="89">
        <v>46</v>
      </c>
      <c r="B305" s="90" t="s">
        <v>178</v>
      </c>
      <c r="C305" s="89" t="s">
        <v>38</v>
      </c>
      <c r="D305" s="157" t="s">
        <v>198</v>
      </c>
      <c r="E305" s="5" t="s">
        <v>0</v>
      </c>
      <c r="F305" s="72" t="s">
        <v>42</v>
      </c>
      <c r="G305" s="46" t="s">
        <v>1110</v>
      </c>
      <c r="H305" s="94" t="s">
        <v>160</v>
      </c>
      <c r="I305" s="92" t="s">
        <v>154</v>
      </c>
      <c r="J305" s="46" t="s">
        <v>1111</v>
      </c>
      <c r="K305" s="73" t="s">
        <v>63</v>
      </c>
      <c r="L305" s="23" t="s">
        <v>6</v>
      </c>
      <c r="M305" s="86" t="s">
        <v>4</v>
      </c>
    </row>
    <row r="306" spans="1:13" s="99" customFormat="1" x14ac:dyDescent="0.15">
      <c r="A306" s="100"/>
      <c r="B306" s="101"/>
      <c r="C306" s="100"/>
      <c r="D306" s="152"/>
      <c r="E306" s="5" t="s">
        <v>41</v>
      </c>
      <c r="F306" s="72" t="s">
        <v>1112</v>
      </c>
      <c r="G306" s="33" t="s">
        <v>1113</v>
      </c>
      <c r="H306" s="106"/>
      <c r="I306" s="110"/>
      <c r="J306" s="11" t="s">
        <v>1114</v>
      </c>
      <c r="K306" s="13" t="s">
        <v>14</v>
      </c>
      <c r="L306" s="25"/>
      <c r="M306" s="86" t="s">
        <v>4</v>
      </c>
    </row>
    <row r="307" spans="1:13" s="99" customFormat="1" x14ac:dyDescent="0.15">
      <c r="A307" s="100"/>
      <c r="B307" s="101"/>
      <c r="C307" s="288"/>
      <c r="D307" s="103"/>
      <c r="E307" s="9"/>
      <c r="F307" s="75"/>
      <c r="G307" s="67" t="s">
        <v>1115</v>
      </c>
      <c r="H307" s="110"/>
      <c r="I307" s="103"/>
      <c r="J307" s="8" t="s">
        <v>1116</v>
      </c>
      <c r="K307" s="86" t="s">
        <v>124</v>
      </c>
      <c r="L307" s="25"/>
      <c r="M307" s="95" t="s">
        <v>4</v>
      </c>
    </row>
    <row r="308" spans="1:13" s="99" customFormat="1" x14ac:dyDescent="0.15">
      <c r="A308" s="100"/>
      <c r="B308" s="101"/>
      <c r="C308" s="288"/>
      <c r="D308" s="103"/>
      <c r="E308" s="289" t="s">
        <v>1043</v>
      </c>
      <c r="F308" s="40" t="s">
        <v>1117</v>
      </c>
      <c r="G308" s="38" t="s">
        <v>1118</v>
      </c>
      <c r="H308" s="57"/>
      <c r="I308" s="61"/>
      <c r="J308" s="66" t="s">
        <v>1119</v>
      </c>
      <c r="K308" s="53" t="s">
        <v>63</v>
      </c>
      <c r="L308" s="25"/>
      <c r="M308" s="95" t="s">
        <v>31</v>
      </c>
    </row>
    <row r="309" spans="1:13" s="99" customFormat="1" x14ac:dyDescent="0.15">
      <c r="A309" s="100"/>
      <c r="B309" s="101"/>
      <c r="C309" s="132"/>
      <c r="D309" s="103"/>
      <c r="E309" s="351" t="s">
        <v>48</v>
      </c>
      <c r="F309" s="72" t="s">
        <v>1120</v>
      </c>
      <c r="G309" s="67" t="s">
        <v>350</v>
      </c>
      <c r="H309" s="78"/>
      <c r="I309" s="103"/>
      <c r="J309" s="7" t="s">
        <v>1121</v>
      </c>
      <c r="K309" s="46" t="s">
        <v>14</v>
      </c>
      <c r="L309" s="106"/>
      <c r="M309" s="95" t="s">
        <v>31</v>
      </c>
    </row>
    <row r="310" spans="1:13" s="99" customFormat="1" x14ac:dyDescent="0.15">
      <c r="A310" s="100"/>
      <c r="B310" s="101"/>
      <c r="C310" s="100"/>
      <c r="D310" s="152"/>
      <c r="E310" s="352"/>
      <c r="F310" s="75"/>
      <c r="G310" s="46" t="s">
        <v>1122</v>
      </c>
      <c r="H310" s="78"/>
      <c r="I310" s="152"/>
      <c r="J310" s="46" t="s">
        <v>1123</v>
      </c>
      <c r="K310" s="86" t="s">
        <v>124</v>
      </c>
      <c r="L310" s="25"/>
      <c r="M310" s="86" t="s">
        <v>4</v>
      </c>
    </row>
    <row r="311" spans="1:13" s="99" customFormat="1" x14ac:dyDescent="0.15">
      <c r="A311" s="100"/>
      <c r="B311" s="101"/>
      <c r="C311" s="100"/>
      <c r="D311" s="152"/>
      <c r="E311" s="351" t="s">
        <v>230</v>
      </c>
      <c r="F311" s="72" t="s">
        <v>1124</v>
      </c>
      <c r="G311" s="67" t="s">
        <v>1125</v>
      </c>
      <c r="H311" s="78"/>
      <c r="I311" s="172"/>
      <c r="J311" s="145" t="s">
        <v>1126</v>
      </c>
      <c r="K311" s="46" t="s">
        <v>93</v>
      </c>
      <c r="L311" s="25"/>
      <c r="M311" s="86" t="s">
        <v>4</v>
      </c>
    </row>
    <row r="312" spans="1:13" s="99" customFormat="1" ht="9.6" customHeight="1" x14ac:dyDescent="0.15">
      <c r="A312" s="100"/>
      <c r="B312" s="101"/>
      <c r="C312" s="155"/>
      <c r="D312" s="156"/>
      <c r="E312" s="352"/>
      <c r="F312" s="75"/>
      <c r="G312" s="67" t="s">
        <v>1127</v>
      </c>
      <c r="H312" s="78"/>
      <c r="I312" s="183"/>
      <c r="J312" s="46" t="s">
        <v>1128</v>
      </c>
      <c r="K312" s="13" t="s">
        <v>253</v>
      </c>
      <c r="L312" s="25"/>
      <c r="M312" s="86" t="s">
        <v>4</v>
      </c>
    </row>
    <row r="313" spans="1:13" s="99" customFormat="1" x14ac:dyDescent="0.15">
      <c r="A313" s="100"/>
      <c r="B313" s="101"/>
      <c r="C313" s="100" t="s">
        <v>34</v>
      </c>
      <c r="D313" s="152" t="s">
        <v>292</v>
      </c>
      <c r="E313" s="5" t="s">
        <v>40</v>
      </c>
      <c r="F313" s="72" t="s">
        <v>1129</v>
      </c>
      <c r="G313" s="67" t="s">
        <v>1130</v>
      </c>
      <c r="H313" s="78"/>
      <c r="I313" s="152" t="s">
        <v>1131</v>
      </c>
      <c r="J313" s="145" t="s">
        <v>1132</v>
      </c>
      <c r="K313" s="46" t="s">
        <v>60</v>
      </c>
      <c r="L313" s="23" t="s">
        <v>18</v>
      </c>
      <c r="M313" s="67" t="s">
        <v>4</v>
      </c>
    </row>
    <row r="314" spans="1:13" s="99" customFormat="1" x14ac:dyDescent="0.15">
      <c r="A314" s="100"/>
      <c r="B314" s="101"/>
      <c r="C314" s="91" t="s">
        <v>225</v>
      </c>
      <c r="D314" s="157" t="s">
        <v>293</v>
      </c>
      <c r="E314" s="290" t="s">
        <v>86</v>
      </c>
      <c r="F314" s="72" t="s">
        <v>1133</v>
      </c>
      <c r="G314" s="37" t="s">
        <v>1134</v>
      </c>
      <c r="H314" s="78"/>
      <c r="I314" s="159" t="s">
        <v>155</v>
      </c>
      <c r="J314" s="145" t="s">
        <v>1135</v>
      </c>
      <c r="K314" s="53" t="s">
        <v>10</v>
      </c>
      <c r="L314" s="23" t="s">
        <v>18</v>
      </c>
      <c r="M314" s="86" t="s">
        <v>4</v>
      </c>
    </row>
    <row r="315" spans="1:13" s="99" customFormat="1" ht="29.85" customHeight="1" x14ac:dyDescent="0.15">
      <c r="A315" s="100"/>
      <c r="B315" s="101"/>
      <c r="C315" s="91" t="s">
        <v>85</v>
      </c>
      <c r="D315" s="157" t="s">
        <v>199</v>
      </c>
      <c r="E315" s="290" t="s">
        <v>86</v>
      </c>
      <c r="F315" s="72" t="s">
        <v>1136</v>
      </c>
      <c r="G315" s="67" t="s">
        <v>1137</v>
      </c>
      <c r="H315" s="78"/>
      <c r="I315" s="157" t="s">
        <v>1138</v>
      </c>
      <c r="J315" s="145" t="s">
        <v>1139</v>
      </c>
      <c r="K315" s="11" t="s">
        <v>14</v>
      </c>
      <c r="L315" s="23" t="s">
        <v>18</v>
      </c>
      <c r="M315" s="86" t="s">
        <v>4</v>
      </c>
    </row>
    <row r="316" spans="1:13" s="99" customFormat="1" x14ac:dyDescent="0.15">
      <c r="A316" s="100"/>
      <c r="B316" s="129"/>
      <c r="C316" s="102"/>
      <c r="D316" s="152"/>
      <c r="E316" s="291"/>
      <c r="F316" s="78"/>
      <c r="G316" s="67" t="s">
        <v>1140</v>
      </c>
      <c r="H316" s="12"/>
      <c r="I316" s="152"/>
      <c r="J316" s="67" t="s">
        <v>1141</v>
      </c>
      <c r="K316" s="33" t="s">
        <v>35</v>
      </c>
      <c r="L316" s="25"/>
      <c r="M316" s="95" t="s">
        <v>4</v>
      </c>
    </row>
    <row r="317" spans="1:13" s="99" customFormat="1" ht="11.85" customHeight="1" x14ac:dyDescent="0.15">
      <c r="A317" s="292">
        <v>47</v>
      </c>
      <c r="B317" s="293" t="s">
        <v>179</v>
      </c>
      <c r="C317" s="353" t="s">
        <v>74</v>
      </c>
      <c r="D317" s="355" t="s">
        <v>200</v>
      </c>
      <c r="E317" s="294" t="s">
        <v>0</v>
      </c>
      <c r="F317" s="295" t="s">
        <v>43</v>
      </c>
      <c r="G317" s="140" t="s">
        <v>351</v>
      </c>
      <c r="H317" s="296" t="s">
        <v>1142</v>
      </c>
      <c r="I317" s="180" t="s">
        <v>156</v>
      </c>
      <c r="J317" s="139" t="s">
        <v>44</v>
      </c>
      <c r="K317" s="139" t="s">
        <v>10</v>
      </c>
      <c r="L317" s="297" t="s">
        <v>6</v>
      </c>
      <c r="M317" s="139" t="s">
        <v>4</v>
      </c>
    </row>
    <row r="318" spans="1:13" s="99" customFormat="1" ht="33" customHeight="1" x14ac:dyDescent="0.15">
      <c r="A318" s="298"/>
      <c r="B318" s="186"/>
      <c r="C318" s="354"/>
      <c r="D318" s="356"/>
      <c r="E318" s="299"/>
      <c r="F318" s="117"/>
      <c r="G318" s="84" t="s">
        <v>352</v>
      </c>
      <c r="H318" s="171"/>
      <c r="I318" s="172"/>
      <c r="J318" s="87" t="s">
        <v>235</v>
      </c>
      <c r="K318" s="87" t="s">
        <v>236</v>
      </c>
      <c r="L318" s="32"/>
      <c r="M318" s="87" t="s">
        <v>4</v>
      </c>
    </row>
    <row r="319" spans="1:13" s="99" customFormat="1" ht="23.25" customHeight="1" x14ac:dyDescent="0.15">
      <c r="A319" s="299"/>
      <c r="B319" s="300"/>
      <c r="C319" s="196" t="s">
        <v>23</v>
      </c>
      <c r="D319" s="197" t="s">
        <v>1143</v>
      </c>
      <c r="E319" s="299" t="s">
        <v>86</v>
      </c>
      <c r="F319" s="117" t="s">
        <v>1144</v>
      </c>
      <c r="G319" s="87" t="s">
        <v>1145</v>
      </c>
      <c r="H319" s="166"/>
      <c r="I319" s="173" t="s">
        <v>1146</v>
      </c>
      <c r="J319" s="87" t="s">
        <v>1147</v>
      </c>
      <c r="K319" s="148" t="s">
        <v>66</v>
      </c>
      <c r="L319" s="21" t="s">
        <v>6</v>
      </c>
      <c r="M319" s="87" t="s">
        <v>4</v>
      </c>
    </row>
    <row r="320" spans="1:13" s="14" customFormat="1" ht="52.5" x14ac:dyDescent="0.25">
      <c r="A320" s="301">
        <v>48</v>
      </c>
      <c r="B320" s="302" t="s">
        <v>180</v>
      </c>
      <c r="C320" s="303" t="s">
        <v>72</v>
      </c>
      <c r="D320" s="304" t="s">
        <v>201</v>
      </c>
      <c r="E320" s="305" t="s">
        <v>0</v>
      </c>
      <c r="F320" s="90" t="s">
        <v>237</v>
      </c>
      <c r="G320" s="84" t="s">
        <v>237</v>
      </c>
      <c r="H320" s="120" t="s">
        <v>159</v>
      </c>
      <c r="I320" s="159" t="s">
        <v>157</v>
      </c>
      <c r="J320" s="87" t="s">
        <v>45</v>
      </c>
      <c r="K320" s="87" t="s">
        <v>238</v>
      </c>
      <c r="L320" s="21" t="s">
        <v>6</v>
      </c>
      <c r="M320" s="87" t="s">
        <v>4</v>
      </c>
    </row>
    <row r="321" spans="1:15" s="99" customFormat="1" ht="42" x14ac:dyDescent="0.15">
      <c r="A321" s="100"/>
      <c r="B321" s="129"/>
      <c r="C321" s="102"/>
      <c r="D321" s="152"/>
      <c r="E321" s="89" t="s">
        <v>46</v>
      </c>
      <c r="F321" s="94" t="s">
        <v>1148</v>
      </c>
      <c r="G321" s="95" t="s">
        <v>1149</v>
      </c>
      <c r="H321" s="171"/>
      <c r="I321" s="152"/>
      <c r="J321" s="95" t="s">
        <v>1150</v>
      </c>
      <c r="K321" s="86" t="s">
        <v>5</v>
      </c>
      <c r="L321" s="26" t="s">
        <v>400</v>
      </c>
      <c r="M321" s="11" t="s">
        <v>401</v>
      </c>
    </row>
    <row r="322" spans="1:15" s="99" customFormat="1" ht="31.5" x14ac:dyDescent="0.15">
      <c r="A322" s="100"/>
      <c r="B322" s="129"/>
      <c r="C322" s="102"/>
      <c r="D322" s="152"/>
      <c r="E322" s="100"/>
      <c r="F322" s="110"/>
      <c r="G322" s="86" t="s">
        <v>1151</v>
      </c>
      <c r="H322" s="101"/>
      <c r="I322" s="152"/>
      <c r="J322" s="86" t="s">
        <v>1152</v>
      </c>
      <c r="K322" s="86" t="s">
        <v>27</v>
      </c>
      <c r="L322" s="23" t="s">
        <v>6</v>
      </c>
      <c r="M322" s="86" t="s">
        <v>4</v>
      </c>
    </row>
    <row r="323" spans="1:15" s="99" customFormat="1" ht="15" customHeight="1" x14ac:dyDescent="0.15">
      <c r="A323" s="100"/>
      <c r="B323" s="129"/>
      <c r="C323" s="102"/>
      <c r="D323" s="152"/>
      <c r="E323" s="84" t="s">
        <v>47</v>
      </c>
      <c r="F323" s="85" t="s">
        <v>1153</v>
      </c>
      <c r="G323" s="86" t="s">
        <v>1154</v>
      </c>
      <c r="H323" s="101"/>
      <c r="I323" s="152"/>
      <c r="J323" s="240" t="s">
        <v>1155</v>
      </c>
      <c r="K323" s="11" t="s">
        <v>14</v>
      </c>
      <c r="L323" s="25"/>
      <c r="M323" s="86" t="s">
        <v>4</v>
      </c>
    </row>
    <row r="324" spans="1:15" s="99" customFormat="1" ht="21" x14ac:dyDescent="0.15">
      <c r="A324" s="100"/>
      <c r="B324" s="129"/>
      <c r="C324" s="161"/>
      <c r="D324" s="156"/>
      <c r="E324" s="84" t="s">
        <v>49</v>
      </c>
      <c r="F324" s="85" t="s">
        <v>268</v>
      </c>
      <c r="G324" s="86" t="s">
        <v>1156</v>
      </c>
      <c r="H324" s="129"/>
      <c r="I324" s="172"/>
      <c r="J324" s="240" t="s">
        <v>1157</v>
      </c>
      <c r="K324" s="33" t="s">
        <v>93</v>
      </c>
      <c r="L324" s="29"/>
      <c r="M324" s="86" t="s">
        <v>4</v>
      </c>
    </row>
    <row r="325" spans="1:15" s="14" customFormat="1" ht="21" x14ac:dyDescent="0.25">
      <c r="A325" s="298"/>
      <c r="B325" s="186"/>
      <c r="C325" s="303" t="s">
        <v>74</v>
      </c>
      <c r="D325" s="188" t="s">
        <v>202</v>
      </c>
      <c r="E325" s="93" t="s">
        <v>0</v>
      </c>
      <c r="F325" s="90" t="s">
        <v>297</v>
      </c>
      <c r="G325" s="84" t="s">
        <v>1158</v>
      </c>
      <c r="H325" s="171"/>
      <c r="I325" s="159" t="s">
        <v>158</v>
      </c>
      <c r="J325" s="90" t="s">
        <v>1159</v>
      </c>
      <c r="K325" s="306" t="s">
        <v>27</v>
      </c>
      <c r="L325" s="21" t="s">
        <v>6</v>
      </c>
      <c r="M325" s="87" t="s">
        <v>4</v>
      </c>
    </row>
    <row r="326" spans="1:15" s="99" customFormat="1" ht="13.35" customHeight="1" x14ac:dyDescent="0.15">
      <c r="A326" s="100"/>
      <c r="B326" s="129"/>
      <c r="C326" s="102"/>
      <c r="D326" s="152"/>
      <c r="E326" s="89" t="s">
        <v>106</v>
      </c>
      <c r="F326" s="94" t="s">
        <v>1160</v>
      </c>
      <c r="G326" s="86" t="s">
        <v>1161</v>
      </c>
      <c r="H326" s="129"/>
      <c r="I326" s="172"/>
      <c r="J326" s="240" t="s">
        <v>1162</v>
      </c>
      <c r="K326" s="11" t="s">
        <v>14</v>
      </c>
      <c r="L326" s="25"/>
      <c r="M326" s="86" t="s">
        <v>4</v>
      </c>
    </row>
    <row r="327" spans="1:15" s="99" customFormat="1" ht="35.25" customHeight="1" x14ac:dyDescent="0.15">
      <c r="A327" s="100"/>
      <c r="B327" s="129"/>
      <c r="C327" s="102"/>
      <c r="D327" s="152"/>
      <c r="E327" s="89" t="s">
        <v>222</v>
      </c>
      <c r="F327" s="94" t="s">
        <v>1163</v>
      </c>
      <c r="G327" s="86" t="s">
        <v>1164</v>
      </c>
      <c r="H327" s="129"/>
      <c r="I327" s="172"/>
      <c r="J327" s="240" t="s">
        <v>1165</v>
      </c>
      <c r="K327" s="33" t="s">
        <v>73</v>
      </c>
      <c r="L327" s="25"/>
      <c r="M327" s="86" t="s">
        <v>4</v>
      </c>
    </row>
    <row r="328" spans="1:15" s="99" customFormat="1" ht="21" x14ac:dyDescent="0.15">
      <c r="A328" s="100"/>
      <c r="B328" s="129"/>
      <c r="C328" s="102"/>
      <c r="D328" s="152"/>
      <c r="E328" s="89" t="s">
        <v>49</v>
      </c>
      <c r="F328" s="94" t="s">
        <v>1166</v>
      </c>
      <c r="G328" s="86" t="s">
        <v>1167</v>
      </c>
      <c r="H328" s="129"/>
      <c r="I328" s="172"/>
      <c r="J328" s="240" t="s">
        <v>1168</v>
      </c>
      <c r="K328" s="33" t="s">
        <v>112</v>
      </c>
      <c r="L328" s="25"/>
      <c r="M328" s="86" t="s">
        <v>4</v>
      </c>
    </row>
    <row r="329" spans="1:15" s="99" customFormat="1" ht="21" x14ac:dyDescent="0.15">
      <c r="A329" s="100"/>
      <c r="B329" s="129"/>
      <c r="C329" s="161"/>
      <c r="D329" s="156"/>
      <c r="E329" s="155"/>
      <c r="F329" s="114"/>
      <c r="G329" s="86" t="s">
        <v>1169</v>
      </c>
      <c r="H329" s="129"/>
      <c r="I329" s="172"/>
      <c r="J329" s="240" t="s">
        <v>1170</v>
      </c>
      <c r="K329" s="33" t="s">
        <v>81</v>
      </c>
      <c r="L329" s="29"/>
      <c r="M329" s="86" t="s">
        <v>4</v>
      </c>
    </row>
    <row r="330" spans="1:15" s="99" customFormat="1" ht="42" x14ac:dyDescent="0.15">
      <c r="A330" s="100"/>
      <c r="B330" s="129"/>
      <c r="C330" s="91" t="s">
        <v>23</v>
      </c>
      <c r="D330" s="157" t="s">
        <v>313</v>
      </c>
      <c r="E330" s="100" t="s">
        <v>86</v>
      </c>
      <c r="F330" s="110" t="s">
        <v>1171</v>
      </c>
      <c r="G330" s="86" t="s">
        <v>1172</v>
      </c>
      <c r="H330" s="129"/>
      <c r="I330" s="159" t="s">
        <v>1173</v>
      </c>
      <c r="J330" s="240" t="s">
        <v>1174</v>
      </c>
      <c r="K330" s="95" t="s">
        <v>35</v>
      </c>
      <c r="L330" s="23" t="s">
        <v>18</v>
      </c>
      <c r="M330" s="67" t="s">
        <v>4</v>
      </c>
    </row>
    <row r="331" spans="1:15" s="99" customFormat="1" x14ac:dyDescent="0.15">
      <c r="A331" s="100"/>
      <c r="B331" s="129"/>
      <c r="C331" s="102"/>
      <c r="D331" s="152"/>
      <c r="E331" s="100"/>
      <c r="F331" s="110"/>
      <c r="G331" s="265" t="s">
        <v>1175</v>
      </c>
      <c r="H331" s="129"/>
      <c r="I331" s="307"/>
      <c r="J331" s="240" t="s">
        <v>312</v>
      </c>
      <c r="K331" s="11" t="s">
        <v>112</v>
      </c>
      <c r="L331" s="29"/>
      <c r="M331" s="86" t="s">
        <v>4</v>
      </c>
    </row>
    <row r="332" spans="1:15" ht="42" x14ac:dyDescent="0.25">
      <c r="A332" s="100"/>
      <c r="B332" s="129"/>
      <c r="C332" s="161"/>
      <c r="D332" s="156"/>
      <c r="E332" s="155"/>
      <c r="F332" s="114"/>
      <c r="G332" s="86" t="s">
        <v>1176</v>
      </c>
      <c r="H332" s="129"/>
      <c r="I332" s="183"/>
      <c r="J332" s="240" t="s">
        <v>1177</v>
      </c>
      <c r="K332" s="33" t="s">
        <v>73</v>
      </c>
      <c r="L332" s="26" t="s">
        <v>400</v>
      </c>
      <c r="M332" s="11" t="s">
        <v>401</v>
      </c>
      <c r="N332" s="170"/>
    </row>
    <row r="333" spans="1:15" ht="285.75" customHeight="1" x14ac:dyDescent="0.25">
      <c r="A333" s="310" t="s">
        <v>1178</v>
      </c>
      <c r="B333" s="311"/>
      <c r="C333" s="311"/>
      <c r="D333" s="311"/>
      <c r="E333" s="311"/>
      <c r="F333" s="311"/>
      <c r="G333" s="311"/>
      <c r="H333" s="311"/>
      <c r="I333" s="311"/>
      <c r="J333" s="311"/>
      <c r="K333" s="311"/>
      <c r="L333" s="311"/>
      <c r="M333" s="312"/>
      <c r="N333" s="308"/>
      <c r="O333" s="308"/>
    </row>
    <row r="334" spans="1:15" x14ac:dyDescent="0.25">
      <c r="G334" s="309"/>
    </row>
    <row r="337" spans="1:39" s="14" customFormat="1" x14ac:dyDescent="0.25">
      <c r="A337" s="17"/>
      <c r="B337" s="17"/>
      <c r="C337" s="17"/>
      <c r="D337" s="17"/>
      <c r="E337" s="17"/>
      <c r="F337" s="15"/>
      <c r="G337" s="15"/>
      <c r="H337" s="15"/>
      <c r="I337" s="15"/>
      <c r="J337" s="16"/>
      <c r="K337" s="15"/>
      <c r="L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row>
    <row r="338" spans="1:39" s="14" customFormat="1" x14ac:dyDescent="0.25">
      <c r="A338" s="17"/>
      <c r="B338" s="17"/>
      <c r="C338" s="17"/>
      <c r="D338" s="17"/>
      <c r="E338" s="17"/>
      <c r="F338" s="15"/>
      <c r="G338" s="15"/>
      <c r="H338" s="15"/>
      <c r="I338" s="15"/>
      <c r="J338" s="16"/>
      <c r="K338" s="15"/>
      <c r="L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row>
    <row r="339" spans="1:39" s="14" customFormat="1" x14ac:dyDescent="0.25">
      <c r="A339" s="17"/>
      <c r="B339" s="17"/>
      <c r="C339" s="17"/>
      <c r="D339" s="17"/>
      <c r="E339" s="17"/>
      <c r="F339" s="15"/>
      <c r="G339" s="15"/>
      <c r="H339" s="15"/>
      <c r="I339" s="15"/>
      <c r="J339" s="16"/>
      <c r="K339" s="15"/>
      <c r="L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row>
    <row r="340" spans="1:39" s="14" customFormat="1" x14ac:dyDescent="0.25">
      <c r="A340" s="17"/>
      <c r="B340" s="17"/>
      <c r="C340" s="17"/>
      <c r="D340" s="17"/>
      <c r="E340" s="17"/>
      <c r="F340" s="15"/>
      <c r="G340" s="15"/>
      <c r="H340" s="15"/>
      <c r="I340" s="15"/>
      <c r="J340" s="16"/>
      <c r="K340" s="15"/>
      <c r="L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row>
    <row r="341" spans="1:39" s="14" customFormat="1" x14ac:dyDescent="0.25">
      <c r="A341" s="17"/>
      <c r="B341" s="17"/>
      <c r="C341" s="17"/>
      <c r="D341" s="17"/>
      <c r="E341" s="17"/>
      <c r="F341" s="15"/>
      <c r="G341" s="15"/>
      <c r="H341" s="15"/>
      <c r="I341" s="15"/>
      <c r="J341" s="16"/>
      <c r="K341" s="15"/>
      <c r="L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row>
    <row r="342" spans="1:39" s="14" customFormat="1" x14ac:dyDescent="0.25">
      <c r="A342" s="17"/>
      <c r="B342" s="17"/>
      <c r="C342" s="17"/>
      <c r="D342" s="17"/>
      <c r="E342" s="17"/>
      <c r="F342" s="15"/>
      <c r="G342" s="15"/>
      <c r="H342" s="15"/>
      <c r="I342" s="15"/>
      <c r="J342" s="16"/>
      <c r="K342" s="15"/>
      <c r="L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row>
    <row r="343" spans="1:39" s="14" customFormat="1" x14ac:dyDescent="0.25">
      <c r="A343" s="17"/>
      <c r="B343" s="17"/>
      <c r="C343" s="17"/>
      <c r="D343" s="17"/>
      <c r="E343" s="17"/>
      <c r="F343" s="15"/>
      <c r="G343" s="15"/>
      <c r="H343" s="15"/>
      <c r="I343" s="15"/>
      <c r="J343" s="16"/>
      <c r="K343" s="15"/>
      <c r="L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row>
    <row r="344" spans="1:39" s="14" customFormat="1" x14ac:dyDescent="0.25">
      <c r="A344" s="17"/>
      <c r="B344" s="17"/>
      <c r="C344" s="17"/>
      <c r="D344" s="17"/>
      <c r="E344" s="17"/>
      <c r="F344" s="15"/>
      <c r="G344" s="15"/>
      <c r="H344" s="15"/>
      <c r="I344" s="15"/>
      <c r="J344" s="16"/>
      <c r="K344" s="15"/>
      <c r="L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row>
    <row r="345" spans="1:39" s="14" customFormat="1" x14ac:dyDescent="0.25">
      <c r="A345" s="17"/>
      <c r="B345" s="17"/>
      <c r="C345" s="17"/>
      <c r="D345" s="17"/>
      <c r="E345" s="17"/>
      <c r="F345" s="15"/>
      <c r="G345" s="15"/>
      <c r="H345" s="15"/>
      <c r="I345" s="15"/>
      <c r="J345" s="16"/>
      <c r="K345" s="15"/>
      <c r="L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row>
    <row r="346" spans="1:39" s="14" customFormat="1" x14ac:dyDescent="0.25">
      <c r="A346" s="17"/>
      <c r="B346" s="17"/>
      <c r="C346" s="17"/>
      <c r="D346" s="17"/>
      <c r="E346" s="17"/>
      <c r="F346" s="15"/>
      <c r="G346" s="15"/>
      <c r="H346" s="15"/>
      <c r="I346" s="15"/>
      <c r="J346" s="16"/>
      <c r="K346" s="15"/>
      <c r="L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row>
    <row r="347" spans="1:39" s="14" customFormat="1" x14ac:dyDescent="0.25">
      <c r="A347" s="17"/>
      <c r="B347" s="17"/>
      <c r="C347" s="17"/>
      <c r="D347" s="17"/>
      <c r="E347" s="17"/>
      <c r="F347" s="15"/>
      <c r="G347" s="15"/>
      <c r="H347" s="15"/>
      <c r="I347" s="15"/>
      <c r="J347" s="16"/>
      <c r="K347" s="15"/>
      <c r="L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row>
    <row r="348" spans="1:39" s="14" customFormat="1" x14ac:dyDescent="0.25">
      <c r="A348" s="17"/>
      <c r="B348" s="17"/>
      <c r="C348" s="17"/>
      <c r="D348" s="17"/>
      <c r="E348" s="17"/>
      <c r="F348" s="15"/>
      <c r="G348" s="15"/>
      <c r="H348" s="15"/>
      <c r="I348" s="15"/>
      <c r="J348" s="16"/>
      <c r="K348" s="15"/>
      <c r="L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row>
    <row r="349" spans="1:39" s="14" customFormat="1" x14ac:dyDescent="0.25">
      <c r="A349" s="17"/>
      <c r="B349" s="17"/>
      <c r="C349" s="17"/>
      <c r="D349" s="17"/>
      <c r="E349" s="17"/>
      <c r="F349" s="15"/>
      <c r="G349" s="15"/>
      <c r="H349" s="15"/>
      <c r="I349" s="15"/>
      <c r="J349" s="16"/>
      <c r="K349" s="15"/>
      <c r="L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row>
    <row r="350" spans="1:39" s="14" customFormat="1" x14ac:dyDescent="0.25">
      <c r="A350" s="17"/>
      <c r="B350" s="17"/>
      <c r="C350" s="17"/>
      <c r="D350" s="17"/>
      <c r="E350" s="17"/>
      <c r="F350" s="15"/>
      <c r="G350" s="15"/>
      <c r="H350" s="15"/>
      <c r="I350" s="15"/>
      <c r="J350" s="16"/>
      <c r="K350" s="15"/>
      <c r="L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row>
    <row r="351" spans="1:39" s="14" customFormat="1" x14ac:dyDescent="0.25">
      <c r="A351" s="17"/>
      <c r="B351" s="17"/>
      <c r="C351" s="17"/>
      <c r="D351" s="17"/>
      <c r="E351" s="17"/>
      <c r="F351" s="15"/>
      <c r="G351" s="15"/>
      <c r="H351" s="15"/>
      <c r="I351" s="15"/>
      <c r="J351" s="16"/>
      <c r="K351" s="15"/>
      <c r="L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row>
    <row r="352" spans="1:39" s="14" customFormat="1" x14ac:dyDescent="0.25">
      <c r="A352" s="17"/>
      <c r="B352" s="17"/>
      <c r="C352" s="17"/>
      <c r="D352" s="17"/>
      <c r="E352" s="17"/>
      <c r="F352" s="15"/>
      <c r="G352" s="15"/>
      <c r="H352" s="15"/>
      <c r="I352" s="15"/>
      <c r="J352" s="16"/>
      <c r="K352" s="15"/>
      <c r="L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row>
    <row r="353" spans="1:39" s="14" customFormat="1" x14ac:dyDescent="0.25">
      <c r="A353" s="17"/>
      <c r="B353" s="17"/>
      <c r="C353" s="17"/>
      <c r="D353" s="17"/>
      <c r="E353" s="17"/>
      <c r="F353" s="15"/>
      <c r="G353" s="15"/>
      <c r="H353" s="15"/>
      <c r="I353" s="15"/>
      <c r="J353" s="16"/>
      <c r="K353" s="15"/>
      <c r="L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row>
    <row r="354" spans="1:39" s="14" customFormat="1" x14ac:dyDescent="0.25">
      <c r="A354" s="17"/>
      <c r="B354" s="17"/>
      <c r="C354" s="17"/>
      <c r="D354" s="17"/>
      <c r="E354" s="17"/>
      <c r="F354" s="15"/>
      <c r="G354" s="15"/>
      <c r="H354" s="15"/>
      <c r="I354" s="15"/>
      <c r="J354" s="16"/>
      <c r="K354" s="15"/>
      <c r="L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row>
    <row r="355" spans="1:39" s="14" customFormat="1" x14ac:dyDescent="0.25">
      <c r="A355" s="17"/>
      <c r="B355" s="17"/>
      <c r="C355" s="17"/>
      <c r="D355" s="17"/>
      <c r="E355" s="17"/>
      <c r="F355" s="15"/>
      <c r="G355" s="15"/>
      <c r="H355" s="15"/>
      <c r="I355" s="15"/>
      <c r="J355" s="16"/>
      <c r="K355" s="15"/>
      <c r="L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row>
    <row r="356" spans="1:39" s="14" customFormat="1" x14ac:dyDescent="0.25">
      <c r="A356" s="17"/>
      <c r="B356" s="17"/>
      <c r="C356" s="17"/>
      <c r="D356" s="17"/>
      <c r="E356" s="17"/>
      <c r="F356" s="15"/>
      <c r="G356" s="15"/>
      <c r="H356" s="15"/>
      <c r="I356" s="15"/>
      <c r="J356" s="16"/>
      <c r="K356" s="15"/>
      <c r="L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row>
    <row r="357" spans="1:39" s="14" customFormat="1" x14ac:dyDescent="0.25">
      <c r="A357" s="17"/>
      <c r="B357" s="17"/>
      <c r="C357" s="17"/>
      <c r="D357" s="17"/>
      <c r="E357" s="17"/>
      <c r="F357" s="15"/>
      <c r="G357" s="15"/>
      <c r="H357" s="15"/>
      <c r="I357" s="15"/>
      <c r="J357" s="16"/>
      <c r="K357" s="15"/>
      <c r="L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row>
    <row r="358" spans="1:39" s="14" customFormat="1" x14ac:dyDescent="0.25">
      <c r="A358" s="17"/>
      <c r="B358" s="17"/>
      <c r="C358" s="17"/>
      <c r="D358" s="17"/>
      <c r="E358" s="17"/>
      <c r="F358" s="15"/>
      <c r="G358" s="15"/>
      <c r="H358" s="15"/>
      <c r="I358" s="15"/>
      <c r="J358" s="16"/>
      <c r="K358" s="15"/>
      <c r="L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row>
    <row r="359" spans="1:39" s="14" customFormat="1" x14ac:dyDescent="0.25">
      <c r="A359" s="17"/>
      <c r="B359" s="17"/>
      <c r="C359" s="17"/>
      <c r="D359" s="17"/>
      <c r="E359" s="17"/>
      <c r="F359" s="15"/>
      <c r="G359" s="15"/>
      <c r="H359" s="15"/>
      <c r="I359" s="15"/>
      <c r="J359" s="16"/>
      <c r="K359" s="15"/>
      <c r="L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row>
    <row r="360" spans="1:39" s="14" customFormat="1" x14ac:dyDescent="0.25">
      <c r="A360" s="17"/>
      <c r="B360" s="17"/>
      <c r="C360" s="17"/>
      <c r="D360" s="17"/>
      <c r="E360" s="17"/>
      <c r="F360" s="15"/>
      <c r="G360" s="15"/>
      <c r="H360" s="15"/>
      <c r="I360" s="15"/>
      <c r="J360" s="16"/>
      <c r="K360" s="15"/>
      <c r="L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row>
    <row r="361" spans="1:39" s="14" customFormat="1" x14ac:dyDescent="0.25">
      <c r="A361" s="17"/>
      <c r="B361" s="17"/>
      <c r="C361" s="17"/>
      <c r="D361" s="17"/>
      <c r="E361" s="17"/>
      <c r="F361" s="15"/>
      <c r="G361" s="15"/>
      <c r="H361" s="15"/>
      <c r="I361" s="15"/>
      <c r="J361" s="16"/>
      <c r="K361" s="15"/>
      <c r="L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row>
    <row r="362" spans="1:39" s="14" customFormat="1" x14ac:dyDescent="0.25">
      <c r="A362" s="17"/>
      <c r="B362" s="17"/>
      <c r="C362" s="17"/>
      <c r="D362" s="17"/>
      <c r="E362" s="17"/>
      <c r="F362" s="15"/>
      <c r="G362" s="15"/>
      <c r="H362" s="15"/>
      <c r="I362" s="15"/>
      <c r="J362" s="16"/>
      <c r="K362" s="15"/>
      <c r="L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row>
    <row r="363" spans="1:39" s="14" customFormat="1" x14ac:dyDescent="0.25">
      <c r="A363" s="17"/>
      <c r="B363" s="17"/>
      <c r="C363" s="17"/>
      <c r="D363" s="17"/>
      <c r="E363" s="17"/>
      <c r="F363" s="15"/>
      <c r="G363" s="15"/>
      <c r="H363" s="15"/>
      <c r="I363" s="15"/>
      <c r="J363" s="16"/>
      <c r="K363" s="15"/>
      <c r="L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row>
    <row r="364" spans="1:39" s="14" customFormat="1" x14ac:dyDescent="0.25">
      <c r="A364" s="17"/>
      <c r="B364" s="17"/>
      <c r="C364" s="17"/>
      <c r="D364" s="17"/>
      <c r="E364" s="17"/>
      <c r="F364" s="15"/>
      <c r="G364" s="15"/>
      <c r="H364" s="15"/>
      <c r="I364" s="15"/>
      <c r="J364" s="16"/>
      <c r="K364" s="15"/>
      <c r="L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row>
    <row r="365" spans="1:39" s="14" customFormat="1" x14ac:dyDescent="0.25">
      <c r="A365" s="17"/>
      <c r="B365" s="17"/>
      <c r="C365" s="17"/>
      <c r="D365" s="17"/>
      <c r="E365" s="17"/>
      <c r="F365" s="15"/>
      <c r="G365" s="15"/>
      <c r="H365" s="15"/>
      <c r="I365" s="15"/>
      <c r="J365" s="16"/>
      <c r="K365" s="15"/>
      <c r="L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row>
    <row r="366" spans="1:39" s="14" customFormat="1" x14ac:dyDescent="0.25">
      <c r="A366" s="17"/>
      <c r="B366" s="17"/>
      <c r="C366" s="17"/>
      <c r="D366" s="17"/>
      <c r="E366" s="17"/>
      <c r="F366" s="15"/>
      <c r="G366" s="15"/>
      <c r="H366" s="15"/>
      <c r="I366" s="15"/>
      <c r="J366" s="16"/>
      <c r="K366" s="15"/>
      <c r="L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row>
    <row r="367" spans="1:39" s="14" customFormat="1" x14ac:dyDescent="0.25">
      <c r="A367" s="17"/>
      <c r="B367" s="17"/>
      <c r="C367" s="17"/>
      <c r="D367" s="17"/>
      <c r="E367" s="17"/>
      <c r="F367" s="15"/>
      <c r="G367" s="15"/>
      <c r="H367" s="15"/>
      <c r="I367" s="15"/>
      <c r="J367" s="16"/>
      <c r="K367" s="15"/>
      <c r="L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row>
    <row r="368" spans="1:39" s="14" customFormat="1" x14ac:dyDescent="0.25">
      <c r="A368" s="17"/>
      <c r="B368" s="17"/>
      <c r="C368" s="17"/>
      <c r="D368" s="17"/>
      <c r="E368" s="17"/>
      <c r="F368" s="15"/>
      <c r="G368" s="15"/>
      <c r="H368" s="15"/>
      <c r="I368" s="15"/>
      <c r="J368" s="16"/>
      <c r="K368" s="15"/>
      <c r="L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row>
    <row r="369" spans="1:39" s="14" customFormat="1" x14ac:dyDescent="0.25">
      <c r="A369" s="17"/>
      <c r="B369" s="17"/>
      <c r="C369" s="17"/>
      <c r="D369" s="17"/>
      <c r="E369" s="17"/>
      <c r="F369" s="15"/>
      <c r="G369" s="15"/>
      <c r="H369" s="15"/>
      <c r="I369" s="15"/>
      <c r="J369" s="16"/>
      <c r="K369" s="15"/>
      <c r="L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row>
    <row r="370" spans="1:39" s="14" customFormat="1" x14ac:dyDescent="0.25">
      <c r="A370" s="17"/>
      <c r="B370" s="17"/>
      <c r="C370" s="17"/>
      <c r="D370" s="17"/>
      <c r="E370" s="17"/>
      <c r="F370" s="15"/>
      <c r="G370" s="15"/>
      <c r="H370" s="15"/>
      <c r="I370" s="15"/>
      <c r="J370" s="16"/>
      <c r="K370" s="15"/>
      <c r="L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row>
    <row r="371" spans="1:39" s="14" customFormat="1" x14ac:dyDescent="0.25">
      <c r="A371" s="17"/>
      <c r="B371" s="17"/>
      <c r="C371" s="17"/>
      <c r="D371" s="17"/>
      <c r="E371" s="17"/>
      <c r="F371" s="15"/>
      <c r="G371" s="15"/>
      <c r="H371" s="15"/>
      <c r="I371" s="15"/>
      <c r="J371" s="16"/>
      <c r="K371" s="15"/>
      <c r="L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row>
    <row r="372" spans="1:39" s="14" customFormat="1" x14ac:dyDescent="0.25">
      <c r="A372" s="17"/>
      <c r="B372" s="17"/>
      <c r="C372" s="17"/>
      <c r="D372" s="17"/>
      <c r="E372" s="17"/>
      <c r="F372" s="15"/>
      <c r="G372" s="15"/>
      <c r="H372" s="15"/>
      <c r="I372" s="15"/>
      <c r="J372" s="16"/>
      <c r="K372" s="15"/>
      <c r="L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row>
    <row r="373" spans="1:39" s="14" customFormat="1" x14ac:dyDescent="0.25">
      <c r="A373" s="17"/>
      <c r="B373" s="17"/>
      <c r="C373" s="17"/>
      <c r="D373" s="17"/>
      <c r="E373" s="17"/>
      <c r="F373" s="15"/>
      <c r="G373" s="15"/>
      <c r="H373" s="15"/>
      <c r="I373" s="15"/>
      <c r="J373" s="16"/>
      <c r="K373" s="15"/>
      <c r="L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row>
    <row r="374" spans="1:39" s="14" customFormat="1" x14ac:dyDescent="0.25">
      <c r="A374" s="17"/>
      <c r="B374" s="17"/>
      <c r="C374" s="17"/>
      <c r="D374" s="17"/>
      <c r="E374" s="17"/>
      <c r="F374" s="15"/>
      <c r="G374" s="15"/>
      <c r="H374" s="15"/>
      <c r="I374" s="15"/>
      <c r="J374" s="16"/>
      <c r="K374" s="15"/>
      <c r="L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row>
    <row r="375" spans="1:39" s="14" customFormat="1" x14ac:dyDescent="0.25">
      <c r="A375" s="17"/>
      <c r="B375" s="17"/>
      <c r="C375" s="17"/>
      <c r="D375" s="17"/>
      <c r="E375" s="17"/>
      <c r="F375" s="15"/>
      <c r="G375" s="15"/>
      <c r="H375" s="15"/>
      <c r="I375" s="15"/>
      <c r="J375" s="16"/>
      <c r="K375" s="15"/>
      <c r="L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row>
    <row r="376" spans="1:39" s="14" customFormat="1" x14ac:dyDescent="0.25">
      <c r="A376" s="17"/>
      <c r="B376" s="17"/>
      <c r="C376" s="17"/>
      <c r="D376" s="17"/>
      <c r="E376" s="17"/>
      <c r="F376" s="15"/>
      <c r="G376" s="15"/>
      <c r="H376" s="15"/>
      <c r="I376" s="15"/>
      <c r="J376" s="16"/>
      <c r="K376" s="15"/>
      <c r="L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row>
    <row r="377" spans="1:39" s="14" customFormat="1" x14ac:dyDescent="0.25">
      <c r="A377" s="17"/>
      <c r="B377" s="17"/>
      <c r="C377" s="17"/>
      <c r="D377" s="17"/>
      <c r="E377" s="17"/>
      <c r="F377" s="15"/>
      <c r="G377" s="15"/>
      <c r="H377" s="15"/>
      <c r="I377" s="15"/>
      <c r="J377" s="16"/>
      <c r="K377" s="15"/>
      <c r="L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row>
    <row r="378" spans="1:39" s="14" customFormat="1" x14ac:dyDescent="0.25">
      <c r="A378" s="17"/>
      <c r="B378" s="17"/>
      <c r="C378" s="17"/>
      <c r="D378" s="17"/>
      <c r="E378" s="17"/>
      <c r="F378" s="15"/>
      <c r="G378" s="15"/>
      <c r="H378" s="15"/>
      <c r="I378" s="15"/>
      <c r="J378" s="16"/>
      <c r="K378" s="15"/>
      <c r="L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row>
    <row r="379" spans="1:39" s="14" customFormat="1" x14ac:dyDescent="0.25">
      <c r="A379" s="17"/>
      <c r="B379" s="17"/>
      <c r="C379" s="17"/>
      <c r="D379" s="17"/>
      <c r="E379" s="17"/>
      <c r="F379" s="15"/>
      <c r="G379" s="15"/>
      <c r="H379" s="15"/>
      <c r="I379" s="15"/>
      <c r="J379" s="16"/>
      <c r="K379" s="15"/>
      <c r="L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row>
    <row r="380" spans="1:39" s="14" customFormat="1" x14ac:dyDescent="0.25">
      <c r="A380" s="17"/>
      <c r="B380" s="17"/>
      <c r="C380" s="17"/>
      <c r="D380" s="17"/>
      <c r="E380" s="17"/>
      <c r="F380" s="15"/>
      <c r="G380" s="15"/>
      <c r="H380" s="15"/>
      <c r="I380" s="15"/>
      <c r="J380" s="16"/>
      <c r="K380" s="15"/>
      <c r="L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row>
    <row r="381" spans="1:39" s="14" customFormat="1" x14ac:dyDescent="0.25">
      <c r="A381" s="17"/>
      <c r="B381" s="17"/>
      <c r="C381" s="17"/>
      <c r="D381" s="17"/>
      <c r="E381" s="17"/>
      <c r="F381" s="15"/>
      <c r="G381" s="15"/>
      <c r="H381" s="15"/>
      <c r="I381" s="15"/>
      <c r="J381" s="16"/>
      <c r="K381" s="15"/>
      <c r="L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row>
    <row r="382" spans="1:39" s="14" customFormat="1" x14ac:dyDescent="0.25">
      <c r="A382" s="17"/>
      <c r="B382" s="17"/>
      <c r="C382" s="17"/>
      <c r="D382" s="17"/>
      <c r="E382" s="17"/>
      <c r="F382" s="15"/>
      <c r="G382" s="15"/>
      <c r="H382" s="15"/>
      <c r="I382" s="15"/>
      <c r="J382" s="16"/>
      <c r="K382" s="15"/>
      <c r="L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row>
    <row r="383" spans="1:39" s="14" customFormat="1" x14ac:dyDescent="0.25">
      <c r="A383" s="17"/>
      <c r="B383" s="17"/>
      <c r="C383" s="17"/>
      <c r="D383" s="17"/>
      <c r="E383" s="17"/>
      <c r="F383" s="15"/>
      <c r="G383" s="15"/>
      <c r="H383" s="15"/>
      <c r="I383" s="15"/>
      <c r="J383" s="16"/>
      <c r="K383" s="15"/>
      <c r="L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row>
    <row r="384" spans="1:39" s="14" customFormat="1" x14ac:dyDescent="0.25">
      <c r="A384" s="17"/>
      <c r="B384" s="17"/>
      <c r="C384" s="17"/>
      <c r="D384" s="17"/>
      <c r="E384" s="17"/>
      <c r="F384" s="15"/>
      <c r="G384" s="15"/>
      <c r="H384" s="15"/>
      <c r="I384" s="15"/>
      <c r="J384" s="16"/>
      <c r="K384" s="15"/>
      <c r="L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row>
    <row r="385" spans="1:39" s="14" customFormat="1" x14ac:dyDescent="0.25">
      <c r="A385" s="17"/>
      <c r="B385" s="17"/>
      <c r="C385" s="17"/>
      <c r="D385" s="17"/>
      <c r="E385" s="17"/>
      <c r="F385" s="15"/>
      <c r="G385" s="15"/>
      <c r="H385" s="15"/>
      <c r="I385" s="15"/>
      <c r="J385" s="16"/>
      <c r="K385" s="15"/>
      <c r="L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row>
    <row r="386" spans="1:39" s="14" customFormat="1" x14ac:dyDescent="0.25">
      <c r="A386" s="17"/>
      <c r="B386" s="17"/>
      <c r="C386" s="17"/>
      <c r="D386" s="17"/>
      <c r="E386" s="17"/>
      <c r="F386" s="15"/>
      <c r="G386" s="15"/>
      <c r="H386" s="15"/>
      <c r="I386" s="15"/>
      <c r="J386" s="16"/>
      <c r="K386" s="15"/>
      <c r="L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row>
    <row r="387" spans="1:39" s="14" customFormat="1" x14ac:dyDescent="0.25">
      <c r="A387" s="17"/>
      <c r="B387" s="17"/>
      <c r="C387" s="17"/>
      <c r="D387" s="17"/>
      <c r="E387" s="17"/>
      <c r="F387" s="15"/>
      <c r="G387" s="15"/>
      <c r="H387" s="15"/>
      <c r="I387" s="15"/>
      <c r="J387" s="16"/>
      <c r="K387" s="15"/>
      <c r="L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row>
    <row r="388" spans="1:39" s="14" customFormat="1" x14ac:dyDescent="0.25">
      <c r="A388" s="17"/>
      <c r="B388" s="17"/>
      <c r="C388" s="17"/>
      <c r="D388" s="17"/>
      <c r="E388" s="17"/>
      <c r="F388" s="15"/>
      <c r="G388" s="15"/>
      <c r="H388" s="15"/>
      <c r="I388" s="15"/>
      <c r="J388" s="16"/>
      <c r="K388" s="15"/>
      <c r="L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row>
    <row r="389" spans="1:39" s="14" customFormat="1" x14ac:dyDescent="0.25">
      <c r="A389" s="17"/>
      <c r="B389" s="17"/>
      <c r="C389" s="17"/>
      <c r="D389" s="17"/>
      <c r="E389" s="17"/>
      <c r="F389" s="15"/>
      <c r="G389" s="15"/>
      <c r="H389" s="15"/>
      <c r="I389" s="15"/>
      <c r="J389" s="16"/>
      <c r="K389" s="15"/>
      <c r="L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row>
    <row r="390" spans="1:39" s="14" customFormat="1" x14ac:dyDescent="0.25">
      <c r="A390" s="17"/>
      <c r="B390" s="17"/>
      <c r="C390" s="17"/>
      <c r="D390" s="17"/>
      <c r="E390" s="17"/>
      <c r="F390" s="15"/>
      <c r="G390" s="15"/>
      <c r="H390" s="15"/>
      <c r="I390" s="15"/>
      <c r="J390" s="16"/>
      <c r="K390" s="15"/>
      <c r="L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row>
    <row r="391" spans="1:39" s="14" customFormat="1" x14ac:dyDescent="0.25">
      <c r="A391" s="17"/>
      <c r="B391" s="17"/>
      <c r="C391" s="17"/>
      <c r="D391" s="17"/>
      <c r="E391" s="17"/>
      <c r="F391" s="15"/>
      <c r="G391" s="15"/>
      <c r="H391" s="15"/>
      <c r="I391" s="15"/>
      <c r="J391" s="16"/>
      <c r="K391" s="15"/>
      <c r="L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row>
    <row r="392" spans="1:39" s="14" customFormat="1" x14ac:dyDescent="0.25">
      <c r="A392" s="17"/>
      <c r="B392" s="17"/>
      <c r="C392" s="17"/>
      <c r="D392" s="17"/>
      <c r="E392" s="17"/>
      <c r="F392" s="15"/>
      <c r="G392" s="15"/>
      <c r="H392" s="15"/>
      <c r="I392" s="15"/>
      <c r="J392" s="16"/>
      <c r="K392" s="15"/>
      <c r="L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row>
    <row r="393" spans="1:39" s="14" customFormat="1" x14ac:dyDescent="0.25">
      <c r="A393" s="17"/>
      <c r="B393" s="17"/>
      <c r="C393" s="17"/>
      <c r="D393" s="17"/>
      <c r="E393" s="17"/>
      <c r="F393" s="15"/>
      <c r="G393" s="15"/>
      <c r="H393" s="15"/>
      <c r="I393" s="15"/>
      <c r="J393" s="16"/>
      <c r="K393" s="15"/>
      <c r="L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row>
    <row r="394" spans="1:39" s="14" customFormat="1" x14ac:dyDescent="0.25">
      <c r="A394" s="17"/>
      <c r="B394" s="17"/>
      <c r="C394" s="17"/>
      <c r="D394" s="17"/>
      <c r="E394" s="17"/>
      <c r="F394" s="15"/>
      <c r="G394" s="15"/>
      <c r="H394" s="15"/>
      <c r="I394" s="15"/>
      <c r="J394" s="16"/>
      <c r="K394" s="15"/>
      <c r="L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row>
    <row r="395" spans="1:39" s="14" customFormat="1" x14ac:dyDescent="0.25">
      <c r="A395" s="17"/>
      <c r="B395" s="17"/>
      <c r="C395" s="17"/>
      <c r="D395" s="17"/>
      <c r="E395" s="17"/>
      <c r="F395" s="15"/>
      <c r="G395" s="15"/>
      <c r="H395" s="15"/>
      <c r="I395" s="15"/>
      <c r="J395" s="16"/>
      <c r="K395" s="15"/>
      <c r="L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row>
    <row r="396" spans="1:39" s="14" customFormat="1" x14ac:dyDescent="0.25">
      <c r="A396" s="17"/>
      <c r="B396" s="17"/>
      <c r="C396" s="17"/>
      <c r="D396" s="17"/>
      <c r="E396" s="17"/>
      <c r="F396" s="15"/>
      <c r="G396" s="15"/>
      <c r="H396" s="15"/>
      <c r="I396" s="15"/>
      <c r="J396" s="16"/>
      <c r="K396" s="15"/>
      <c r="L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row>
    <row r="397" spans="1:39" s="14" customFormat="1" x14ac:dyDescent="0.25">
      <c r="A397" s="17"/>
      <c r="B397" s="17"/>
      <c r="C397" s="17"/>
      <c r="D397" s="17"/>
      <c r="E397" s="17"/>
      <c r="F397" s="15"/>
      <c r="G397" s="15"/>
      <c r="H397" s="15"/>
      <c r="I397" s="15"/>
      <c r="J397" s="16"/>
      <c r="K397" s="15"/>
      <c r="L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row>
  </sheetData>
  <sheetProtection algorithmName="SHA-512" hashValue="H6jbybz6H0sa92Ed7NM3rdRpXFQRfcfYW6mbauXZQ54pNAV1+Qc32LgQ7oM9sPLunSgNvwbZLMNQCyZ1CWYvmA==" saltValue="bM2qdyhg49tHkdcAunR8hw==" spinCount="100000" sheet="1" objects="1" scenarios="1" selectLockedCells="1" selectUnlockedCells="1"/>
  <mergeCells count="43">
    <mergeCell ref="K232:K234"/>
    <mergeCell ref="M232:M234"/>
    <mergeCell ref="E253:E255"/>
    <mergeCell ref="F253:F255"/>
    <mergeCell ref="A333:M333"/>
    <mergeCell ref="C294:D294"/>
    <mergeCell ref="C295:D295"/>
    <mergeCell ref="E309:E310"/>
    <mergeCell ref="E311:E312"/>
    <mergeCell ref="C317:C318"/>
    <mergeCell ref="D317:D318"/>
    <mergeCell ref="E290:F290"/>
    <mergeCell ref="C189:D189"/>
    <mergeCell ref="M74:M75"/>
    <mergeCell ref="G76:G77"/>
    <mergeCell ref="J76:J77"/>
    <mergeCell ref="M76:M77"/>
    <mergeCell ref="D109:D110"/>
    <mergeCell ref="J74:J75"/>
    <mergeCell ref="I124:I126"/>
    <mergeCell ref="C127:D127"/>
    <mergeCell ref="G128:G129"/>
    <mergeCell ref="J128:J129"/>
    <mergeCell ref="C133:D133"/>
    <mergeCell ref="C152:D152"/>
    <mergeCell ref="I152:I153"/>
    <mergeCell ref="D35:D36"/>
    <mergeCell ref="D63:D64"/>
    <mergeCell ref="I63:I64"/>
    <mergeCell ref="B66:B68"/>
    <mergeCell ref="G74:G75"/>
    <mergeCell ref="A4:A7"/>
    <mergeCell ref="B4:B5"/>
    <mergeCell ref="C4:D4"/>
    <mergeCell ref="M4:M7"/>
    <mergeCell ref="C8:D8"/>
    <mergeCell ref="E8:F8"/>
    <mergeCell ref="A1:M1"/>
    <mergeCell ref="B2:D2"/>
    <mergeCell ref="L2:M2"/>
    <mergeCell ref="A3:B3"/>
    <mergeCell ref="C3:D3"/>
    <mergeCell ref="E3:F3"/>
  </mergeCells>
  <phoneticPr fontId="7"/>
  <conditionalFormatting sqref="A333 N333:O333">
    <cfRule type="expression" priority="2">
      <formula>"A1=&lt;&gt;空自標準文書保存期間基準!A1"</formula>
    </cfRule>
  </conditionalFormatting>
  <conditionalFormatting sqref="A333 N333:O333">
    <cfRule type="expression" priority="1">
      <formula>#REF!&lt;&gt;A333</formula>
    </cfRule>
  </conditionalFormatting>
  <printOptions horizontalCentered="1"/>
  <pageMargins left="0.27559055118110237" right="0.19685039370078741" top="0.59055118110236215" bottom="0" header="0.19685039370078741" footer="0.19685039370078741"/>
  <pageSetup paperSize="8" scale="79" fitToHeight="0" orientation="landscape" r:id="rId1"/>
  <headerFooter differentFirst="1" scaleWithDoc="0"/>
  <rowBreaks count="10" manualBreakCount="10">
    <brk id="32" max="12" man="1"/>
    <brk id="71" max="12" man="1"/>
    <brk id="109" max="12" man="1"/>
    <brk id="135" max="12" man="1"/>
    <brk id="168" max="12" man="1"/>
    <brk id="197" max="12" man="1"/>
    <brk id="216" max="12" man="1"/>
    <brk id="229" max="12" man="1"/>
    <brk id="259" max="12" man="1"/>
    <brk id="29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6B554338-664D-4AE7-A82F-E37610A26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西警団第１３警戒隊</vt:lpstr>
      <vt:lpstr>西警団第１３警戒隊!Print_Area</vt:lpstr>
      <vt:lpstr>西警団第１３警戒隊!Print_Titles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